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7835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Sheet1!$A$1:$P$126</definedName>
  </definedNames>
  <calcPr calcId="114210"/>
</workbook>
</file>

<file path=xl/sharedStrings.xml><?xml version="1.0" encoding="utf-8"?>
<sst xmlns="http://schemas.openxmlformats.org/spreadsheetml/2006/main" count="1687" uniqueCount="640">
  <si>
    <t>Agriculture, Nutrition, &amp; Forestry (Chair); Budget; Energy &amp; Natural Resources; Finance</t>
  </si>
  <si>
    <t>Sen. Kay Bailey Hutchison (R-TX)</t>
  </si>
  <si>
    <t>Armed Services; Energy &amp; Natural Resources</t>
  </si>
  <si>
    <t>Appropriations; Armed Services</t>
  </si>
  <si>
    <t>Finance; Commerce, Science, &amp; Transportation</t>
  </si>
  <si>
    <t>Armed Services; Commerce, Science, &amp; Transportation</t>
  </si>
  <si>
    <t>Agriculture, Nutrition, &amp; Forestry; Appropriations</t>
  </si>
  <si>
    <t>Energy &amp; Natural Resources (Chair); Finance</t>
  </si>
  <si>
    <t>Appropriations; Environment &amp; Public Works</t>
  </si>
  <si>
    <t>Appropriations; Commerce, Science &amp; Transportation; Environment &amp; Public Works</t>
  </si>
  <si>
    <t>Armed Services; Environment &amp; Public Works (Ranking)</t>
  </si>
  <si>
    <t>Finance (Chair); Agriculture, Nutrition, &amp; Forestry; Environment &amp; Public Works</t>
  </si>
  <si>
    <t>Agriculture, Nutrition, &amp; Forestry</t>
  </si>
  <si>
    <t>Budget; Commerce, Science, &amp; Transportation</t>
  </si>
  <si>
    <t>Scripps Institution Of Oceanograhy</t>
  </si>
  <si>
    <t>Siemens Industry, Inc.</t>
  </si>
  <si>
    <t>Company</t>
  </si>
  <si>
    <t>A2BE Carbon Capture LLC</t>
  </si>
  <si>
    <t>Accelergy Corporation</t>
  </si>
  <si>
    <t>Energy Legislative Assistant</t>
  </si>
  <si>
    <t>State</t>
  </si>
  <si>
    <t>CO</t>
  </si>
  <si>
    <t>TX</t>
  </si>
  <si>
    <t>VA</t>
  </si>
  <si>
    <t>MN</t>
  </si>
  <si>
    <t>OH</t>
  </si>
  <si>
    <t>FL</t>
  </si>
  <si>
    <t>GA</t>
  </si>
  <si>
    <t>SC</t>
  </si>
  <si>
    <t>AL</t>
  </si>
  <si>
    <t>NY</t>
  </si>
  <si>
    <t>AZ</t>
  </si>
  <si>
    <t>CA</t>
  </si>
  <si>
    <t>WA</t>
  </si>
  <si>
    <t>ME</t>
  </si>
  <si>
    <t>RI</t>
  </si>
  <si>
    <t>MA</t>
  </si>
  <si>
    <t>MD</t>
  </si>
  <si>
    <t>HI</t>
  </si>
  <si>
    <t>MO</t>
  </si>
  <si>
    <t>KY</t>
  </si>
  <si>
    <t>NM</t>
  </si>
  <si>
    <t>TN</t>
  </si>
  <si>
    <t>NJ</t>
  </si>
  <si>
    <t>UT</t>
  </si>
  <si>
    <t>WI</t>
  </si>
  <si>
    <t>MI</t>
  </si>
  <si>
    <t>MT</t>
  </si>
  <si>
    <t>OK</t>
  </si>
  <si>
    <t>NC</t>
  </si>
  <si>
    <t>PA</t>
  </si>
  <si>
    <t>NV</t>
  </si>
  <si>
    <t>IL</t>
  </si>
  <si>
    <t>Algal Biomass Organization</t>
  </si>
  <si>
    <t>John Kline (R.)</t>
  </si>
  <si>
    <t>Yelena Vaynberg  yelena.vaynberg@mail.house.gov 202.225.2271</t>
  </si>
  <si>
    <t>Agriculture Legislative Assistant</t>
  </si>
  <si>
    <t xml:space="preserve">Agriculture Legislative Assistant </t>
  </si>
  <si>
    <t>Sara Decker  sara_decker@rubio.senate.gov 202.224.3041</t>
  </si>
  <si>
    <t>Aaron Greco   aaron.greco@mail.house.gov 202.225.2645</t>
  </si>
  <si>
    <t>Darrell Doss           darrell.doss@mail.house.gov           202.225.3816</t>
  </si>
  <si>
    <t>Andrew Wankum       andrew.wankum@mail.house.gov          202.225.4901</t>
  </si>
  <si>
    <t>Leah Rosales            leah.rosales@mail.house.gov         202.225.2472</t>
  </si>
  <si>
    <t>Justin Barnes            justin.barnes@mail.house.gov           202.225.3529</t>
  </si>
  <si>
    <t>Pat Pelletier           pat.pelletier@mail.house.gov           202.225.2271</t>
  </si>
  <si>
    <t>Robin Colwell          robin.colwell@mail.house.gov       202.225.2536</t>
  </si>
  <si>
    <t>Oliver Spurgeon        oliver.spurgeon@mail.house.gov        202.225.1605</t>
  </si>
  <si>
    <t>Eric Begnal               eric.begnal@mail.house.gov          202.225.4755</t>
  </si>
  <si>
    <t>Beth Webb               beth.webb@mail.house.gov              202.225.6030</t>
  </si>
  <si>
    <t>Lauren Vandiver                 lauren.vandiver@mail.house.gov       202.225.4801</t>
  </si>
  <si>
    <t>Drew Jacoby            drew.jacoby@mail.house.gov         202.225.6506</t>
  </si>
  <si>
    <t>Chandler Morse          chandler.morse@mail.house.gov        202.225.5065</t>
  </si>
  <si>
    <t>Jeff Hild            jeff.hild@mail.house.gov             202.225.5065</t>
  </si>
  <si>
    <t>ATOF, Inc.</t>
  </si>
  <si>
    <t>Church &amp; Dwight</t>
  </si>
  <si>
    <t xml:space="preserve">Rep. Rush Holt </t>
  </si>
  <si>
    <t>Libby O'Hare                      202.225.5801                   libby.ohare@mail.house.gov</t>
  </si>
  <si>
    <t>Cleantech, Sustainability, Energy</t>
  </si>
  <si>
    <t xml:space="preserve">CTW Energy </t>
  </si>
  <si>
    <t>DLA Piper</t>
  </si>
  <si>
    <t xml:space="preserve">Duke Energy </t>
  </si>
  <si>
    <t>Melvin Watt (D)</t>
  </si>
  <si>
    <t>Eric Love           202.225.1510        eric.love@mail.house.gov</t>
  </si>
  <si>
    <t>Jean Schmidt (R-OH)</t>
  </si>
  <si>
    <t>Justin Louchheim    202.225.3164        justin.louchheim@mail.house.gov</t>
  </si>
  <si>
    <t xml:space="preserve">Jennifer Pielsticker      202.225.3164        jennifer.pielsticker@mail.house.gov </t>
  </si>
  <si>
    <t>Agriculture</t>
  </si>
  <si>
    <t>Emerging Markets Online</t>
  </si>
  <si>
    <t>Fluid Imaging Technologies</t>
  </si>
  <si>
    <t>Agriculture, Armed Services</t>
  </si>
  <si>
    <t>Harvel Plastics</t>
  </si>
  <si>
    <t>Rep. Charlie Dent (R-PA)</t>
  </si>
  <si>
    <t>Ken Lynch      202.225.6411       ken.lynch@mail.house.gov</t>
  </si>
  <si>
    <t>Michael Best &amp; Friedrich LLP</t>
  </si>
  <si>
    <t>Brian Heindl                                          202.224.5653           brian_heindl@kohl.senate.gov</t>
  </si>
  <si>
    <t>Brian Heindl                                                  202.224.5653           brian_heindl@kohl.senate.gov</t>
  </si>
  <si>
    <t>MicroBio Engineering, Inc</t>
  </si>
  <si>
    <t>Oral Roberts University</t>
  </si>
  <si>
    <t>Rep. John Sullivan (R-OK)</t>
  </si>
  <si>
    <t>John Rainbolt       202.225.2211     john.rainbolt@mail.house.gov</t>
  </si>
  <si>
    <t>Melissa Gierach       202.225.2211       melissa.gierach@mail.house.gov</t>
  </si>
  <si>
    <t>SABIC</t>
  </si>
  <si>
    <t>Rep. Jim Gerlach (R-PA)</t>
  </si>
  <si>
    <t>Lauryn Schothorst   202.225.4315     lauryn.schothorst@mail.house.gov</t>
  </si>
  <si>
    <t>Saputo Foods, Ltd.</t>
  </si>
  <si>
    <t>UC Davis</t>
  </si>
  <si>
    <t>University of Southern Maine</t>
  </si>
  <si>
    <t>Jeff Hild            jeff.hild@mail.house.gov              202.225.5065</t>
  </si>
  <si>
    <t>Matt Connolly           matt.connolly@mail.house.gov            202.225.3976</t>
  </si>
  <si>
    <t>Kate Woods                  kate.woods@mail.house.gov    202.225.5816</t>
  </si>
  <si>
    <t>Kristen Bor          kristen.bor@mail.house.gov                202.225.1880</t>
  </si>
  <si>
    <t>Claire Benjamin         claire.benjamin@mail.house.gov      202.225.6116</t>
  </si>
  <si>
    <t>William Walsh     william.walsh@mail.house.gov            202.225.4911</t>
  </si>
  <si>
    <t>Jeff Vanderslice             jeff.vanderslice@mail.house.gov        202.225.2415</t>
  </si>
  <si>
    <t>Jason Lemons                  jason.lemons@mail.house.gov      202.225.3106</t>
  </si>
  <si>
    <t>Emily Shetty     emily.shetty@mail.house.gov            202.225.5936</t>
  </si>
  <si>
    <t>Davida Walsh       davida.walsh@mail.house.gov      202.225.4741</t>
  </si>
  <si>
    <t>Anne Stewart          anne.stewart@mail.house.gov          202.225.4906</t>
  </si>
  <si>
    <t>John Latini              john.latini@mail.house.gov        202.225.4146</t>
  </si>
  <si>
    <t>Brent Robinson              brent.robinson@mail.house.gov            202.225.4261</t>
  </si>
  <si>
    <t>Clarence Loomis                   clarence.loomis@mail.house.gov      202.225.5672</t>
  </si>
  <si>
    <t>Joe Williamson               joe.williamson@mail.house.gov      202.225.4676</t>
  </si>
  <si>
    <t>Richard Pecantte            richard.pecantte@mail.house.gov       202.225.8020</t>
  </si>
  <si>
    <t>Carolyn Noble                    carolyn.noble@mail.house.gov             202.225.5611</t>
  </si>
  <si>
    <t>Jennifer Prather               jennifer.prather@mail.house.gov      202.225.4706</t>
  </si>
  <si>
    <t>Paul Moinester          paul.moinester@mail.house.gov         202.225.3265</t>
  </si>
  <si>
    <t>Jan Beukelman             jan.beukelman@mail.house.gov    202.225.3011</t>
  </si>
  <si>
    <t>Kirtley Fischer              kirtley.fischer@mail.house.gov       202.225.2735</t>
  </si>
  <si>
    <t>Bruno Freitas              bruno.freitas@mail.house.gov       202.225.5931</t>
  </si>
  <si>
    <t>Teal Takayama        teal.takayama@mail.house.gov     202.225.2726</t>
  </si>
  <si>
    <t>Andrew Lunt                     andrew.lunt@mail.house.gov      202.225.0508</t>
  </si>
  <si>
    <t>Erika Appel          erika.appel@mail.house.gov         202.225.5341</t>
  </si>
  <si>
    <t>Sam Sweeney           sam.sweeney@mail.house.gov         202.225.3211</t>
  </si>
  <si>
    <t>Jason Samuels jason.samuels@mail.house.gov 202.225.2635</t>
  </si>
  <si>
    <t>Sarah Cannon          sarah.cannon@mail.house.gov        202.225.5731</t>
  </si>
  <si>
    <t>John Miceli          john.miceli@mail.house.gov        202.225.5731</t>
  </si>
  <si>
    <t>Barry Londeree      barry.londeree@mail.house.gov         202.225.4376</t>
  </si>
  <si>
    <t>Catherine Knowles             catherine.knowles@mail.house.gov       202.225.2571</t>
  </si>
  <si>
    <t>Yonatan Zamir         yonatan.zamir@mail.house.gov 202.225.5871</t>
  </si>
  <si>
    <t>Elise Conner          elise.conner@mail.house.gov      202.225.5705</t>
  </si>
  <si>
    <t>Andy Taylor     andy.taylor@mail.house.gov       202.225.2401</t>
  </si>
  <si>
    <t>Lauren Wolman               lauren.wolman@mail.house.gov       202.225.5911</t>
  </si>
  <si>
    <t>Drew Wayne                      drew.wayne@mail.house.gov       202.225.3161</t>
  </si>
  <si>
    <t>Claire Manatt          claire.manatt@mail.house.gov          202.225.2365</t>
  </si>
  <si>
    <t>Charlene MacDonald        charlene.macdonald@mail.house.gov           202.225.6111</t>
  </si>
  <si>
    <t>Johnson Hirte            johnson.hirte@mail.house.gov       202.225.6276</t>
  </si>
  <si>
    <t>Jennifer Groover                 jennifer.groover@mail.house.gov    202.225.3701</t>
  </si>
  <si>
    <t>Will Ditto                will.ditto@mail.house.gov                 202.225.2561</t>
  </si>
  <si>
    <t>Eric Gustafson            eric.gustafson@mail.house.gov        202.225.6105</t>
  </si>
  <si>
    <t>Adam Burand adam_burand@klobuchar.senate.gov                   202.224.3224</t>
  </si>
  <si>
    <t>Harold Chase            harold_chase@levin.senate.gov  202.224.1388</t>
  </si>
  <si>
    <t>Trevor Reuschel trevor_reuschel@durbin.senate.gov    202.224.2152</t>
  </si>
  <si>
    <t>John Tanner         john_tanner@hatch.senate.gov     202.224.5251</t>
  </si>
  <si>
    <t>Cyrus Cheslak                cyrus_cheslak@collins.senate.gov    202.224.2934</t>
  </si>
  <si>
    <t>Matthew Dockham              matthew_dockham@burr.senate.gov        202.224.3154</t>
  </si>
  <si>
    <t>Casey Gillette            casey_gillette@reid.senate.gov   202.224.3542</t>
  </si>
  <si>
    <t>Corey Dukes               corey_dukes@mccaskill.senate.gov   202.224.6154</t>
  </si>
  <si>
    <t>Liz Hermsen liz_hermsen@casey.senate.gov            202.224.6324</t>
  </si>
  <si>
    <t>Luke Holland              luke_holland@inhofe.senate.gov        202.224.4721</t>
  </si>
  <si>
    <t>Dan Alpert           dan_alpert@bingaman.senate.gov   202.224.5521</t>
  </si>
  <si>
    <t>Michael Derzko              michael_derzko@lautenberg.senate.gov   202.224.3224</t>
  </si>
  <si>
    <t>Grant Colvin          grant_colvin@bennet.senate.gov     202.224.5852</t>
  </si>
  <si>
    <t>Alexis Taylor             alexis_taylor@baucus.senate.gov     202.224.2651</t>
  </si>
  <si>
    <t>Curtis Swager             curtis_swager@alexander.senate.gov   202.224.4944</t>
  </si>
  <si>
    <t>Lopaka Bapiste         lopaka_bapiste@akaka.senate.gov     202.224.6361</t>
  </si>
  <si>
    <t>Chad Metzler               chad_metzler@kohl.senate.gov    202.224.5653</t>
  </si>
  <si>
    <t>Clare Sierawski          clare_sierawski@kerry.senate.gov      202.224.2742</t>
  </si>
  <si>
    <t>Brent Palmer            brent_palmer@mikulski.senate.gov      202.224.4654</t>
  </si>
  <si>
    <t>Sarah Armstrong             sarah.armstrong@mail.house.gov        202.225.5361</t>
  </si>
  <si>
    <t>Ashlee Vineyard          ashlee.vineyard@mail.house.gov     202.225.4326</t>
  </si>
  <si>
    <t>Kate Smith                  kate.smith@mail.house.gov      202.225.3311</t>
  </si>
  <si>
    <t>Andrew Goczkowski          andrew.goczkowski@mail.house.gov      202.225.2111</t>
  </si>
  <si>
    <t>Simon Tasoya            simon_tasoya@markudall.senate.gov         202.224.5941</t>
  </si>
  <si>
    <t>David Haines               david_haines@hutchison.senate.gov       202.224.5922</t>
  </si>
  <si>
    <t>Trevor Dean       trevor_dean@webb.senate.gov           202.224.4024</t>
  </si>
  <si>
    <t>Stephen Kittredge           stephen_kittredge@portman.senate.gov 202.224.3353</t>
  </si>
  <si>
    <t>Lisbeth Kaufman, Legislative Corr.      lisbeth_kaufman@franken.senate.gov          202.224.5641</t>
  </si>
  <si>
    <t>Ben Mosely             ben_mosely@chambliss.senate.gov       202.224.3521</t>
  </si>
  <si>
    <t>Gaston Mooney                      gaston_mooney@demint.senate.gov         202.224.6121</t>
  </si>
  <si>
    <t>Andrew Newton                    andrew_newton@shelby.senate.gov           202.224.5744</t>
  </si>
  <si>
    <t>Kris Keifer                          kris_keifer@kyl.senate.gov        202.224.4521</t>
  </si>
  <si>
    <t>Devin Rhinerson            devin_rhinerson@feinstein.senate.gov         202.224.3841</t>
  </si>
  <si>
    <t>Paul Wolfe               paul_wolfe@cantwell.senate.gov        202.224.3441</t>
  </si>
  <si>
    <t>Kait Sighinolfi                   kait_sighinolfi@snowe.sentae.gov           202.224.5344</t>
  </si>
  <si>
    <t>Regan Fitzgerald            regan_fitzgerald@whitehouse.senate.gov             202.224.2921</t>
  </si>
  <si>
    <t>Josh Klein               josh_klein@cardin.senate.gov                 202.224.4524</t>
  </si>
  <si>
    <t>Josh Klein               josh_klein@cardin.senate.gov                  202.224.4524</t>
  </si>
  <si>
    <t>Laura Goodspeed           laura_goodspeed@scottbrown.senate.gov    202.224.4543</t>
  </si>
  <si>
    <t>Zack Kinne            zack_kinne@blunt.senate.gov      202.224.5721</t>
  </si>
  <si>
    <t>Rachel Bovard              rachel_bovard@paul.senate.gov           202.224.4343</t>
  </si>
  <si>
    <t>Jeanette Lyman            jeanette_lyman@tomudall.senate.gov     202.224.6621</t>
  </si>
  <si>
    <t>Hunter Bethean           hunter_bethean@corker.senate.gov    202.224.3344</t>
  </si>
  <si>
    <t>Jason Tuber           jason_tuber@menendez.senate.gov       202.224.4744</t>
  </si>
  <si>
    <t>Melinda Whitemarsh         melinda_whitemarsh@ronjohnson.senate.gov         202.224.5323</t>
  </si>
  <si>
    <t>Chris Adamo              chris_adamo@agriculture.senate.gov       202.224.8807</t>
  </si>
  <si>
    <t>Nathan Taylor            nathan_taylor@tester.senate.gov         202.224.2644</t>
  </si>
  <si>
    <t>Hannah Lockhart             hannah_lockhart@lee.senate.gov            202.224.5444</t>
  </si>
  <si>
    <t>Devin Meyer                       devin_meyer@kirk.senate.gov          202.224.2854</t>
  </si>
  <si>
    <t>Nicole Barrett nicole_barrett@kirk.senate.gov     202.224.2854</t>
  </si>
  <si>
    <t>Grant Colvin grant_colvin@bennet.senate.gov          202.224.5852</t>
  </si>
  <si>
    <t>Keith Franks             keith_franks@cornyn.senate.gov           202.224.2934</t>
  </si>
  <si>
    <t>Nicolas Devereux    nicolas_devereux@warner.senate.gov         202.224.2023</t>
  </si>
  <si>
    <t>Adam Burand adam_burand@klobuchar.senate.gov           202.224.3244</t>
  </si>
  <si>
    <t>Katherine Ferguson                   katherine_ferguson@brown.senate.gov    202.224.2315</t>
  </si>
  <si>
    <t>Erick Witt                erick_witt@billnelson.senate.gov           202.224.5274</t>
  </si>
  <si>
    <t>Chris Cook            chris_cook@isakson.senate.gov           202.224.3643</t>
  </si>
  <si>
    <t>Courtney Tittus            courtney_tittus@graham.senate.gov      202.224.5972</t>
  </si>
  <si>
    <t>Jeff Wood        jeff_wood@sessions.senate.gov      202.224.4124</t>
  </si>
  <si>
    <t>Nick Matiello             nick_matiello@mccain.senate.gov        202.224.2235</t>
  </si>
  <si>
    <t>Joaquin Esquivel               joaquin_esquivel@boxer.senate.gov      202.224.3553</t>
  </si>
  <si>
    <t>Sara Gonzalez-Rothi                            sara_gonzalez-rothi@billnelson.senate.gov 202.224.5274</t>
  </si>
  <si>
    <t>J.J. Brown jared_brown@hatch.senate.gov 202.224.5251</t>
  </si>
  <si>
    <t>Wendy Adams wendy_adams@markudall.senate.gov 202.224.5941</t>
  </si>
  <si>
    <t>Troy Lyons troy_lyons@hutchison.senate.gov 202.224.5922</t>
  </si>
  <si>
    <t>Stephen Kittredge stephen_kittredge@portman.senate.gov 202.224.3353</t>
  </si>
  <si>
    <t>Sara Decker sara_decker@rubio.senate.gov 202.224.3041</t>
  </si>
  <si>
    <t>Tyler Stephens tyler_stephens@chambliss.senate.gov 202.224.3521</t>
  </si>
  <si>
    <t>Carla Campbell carla_campbell@demint.senate.gov 202.224.6121</t>
  </si>
  <si>
    <t>Graham Smith graham_smith@shelby.senate.gov 202.224.5744</t>
  </si>
  <si>
    <t>Kathryn Tanner kathryn_tanner@gillibrand.senate.gov 202.224.4451</t>
  </si>
  <si>
    <t>Lucy Murfitt lucy_murfitt@kyl.senate.gov 202.224.4521</t>
  </si>
  <si>
    <t>Wyatt King wyatt_king@cantwell.senate.gov 202.224.3441</t>
  </si>
  <si>
    <t>Patrick Woodcock patrick_woodcock@snowe.senate.gov 202.224.5344</t>
  </si>
  <si>
    <t>Kate Konschnik kate_konschnik@whitehouse.senate.gov 202.224.2921</t>
  </si>
  <si>
    <t>Josh Klein josh_klein@cardin.senate.gov 202.224.4524</t>
  </si>
  <si>
    <t>Marie Blanco marie_blanco@inouye.senate.gov 202.224.4524</t>
  </si>
  <si>
    <t>Downey Palmer downey_palmer@blunt.senate.gov 202.224.5721</t>
  </si>
  <si>
    <t>Rachel Latta rachel_latta@paul.senate.gov 202.224.4343</t>
  </si>
  <si>
    <t>Andrew Wallace andrew_wallace@tomudall.senate.gov 202.224.6621</t>
  </si>
  <si>
    <t>Justin Spickard justin_spickard@corker.senate.gov 202.224.3344</t>
  </si>
  <si>
    <t>Hal Connolly hal_connolly@menendez.senate.gov 202.224.4744</t>
  </si>
  <si>
    <t>Mike Freeman mike_freeman@lee.senate.gov 202.224.5444</t>
  </si>
  <si>
    <t>Alan Elias alan_elias@ronjohnson.senate.gov 202.224.5323</t>
  </si>
  <si>
    <t>Matt Van Kuiken matt_vankuiken@stabenow.senate.gov 202.224.4822</t>
  </si>
  <si>
    <t>Stephenne Harding stephenne_harding@tester.senate.gov 202.224.2644</t>
  </si>
  <si>
    <t>Clay Lightfoot clay_lightfoot@coburn.senate.gov 202.224.5754</t>
  </si>
  <si>
    <t>Aaron Suntag aaron_suntag@hagan.senate.gov 202.224.6342</t>
  </si>
  <si>
    <t>Ali Nouri                                     ali_nouri@webb.senate.gov 202.224.4024</t>
  </si>
  <si>
    <t>Mitch Vidovich mitch_vidovich@toomey.senate.gov</t>
  </si>
  <si>
    <t>Emy Lesofski emy_lesofski@heller.senate.gov 202.224.6244</t>
  </si>
  <si>
    <t>Ali Nouri                        ali_nouri@webb.senate.gov 202.224.4024</t>
  </si>
  <si>
    <t>Jonathan Asher jonathan.asher@mail.house.gov 202.225.2161</t>
  </si>
  <si>
    <t>Shashrina Thomas sashrina.thomas@mail.house.gov 202.225.3816</t>
  </si>
  <si>
    <t>Nathanael Ferguson nathanael.ferguson@mail.house.gov 202.225.4215</t>
  </si>
  <si>
    <t>Lizzy Glidden lizzy.glidden@mail.house.gov 202.225.2472</t>
  </si>
  <si>
    <t>Jesse Walls jesse.walls@mail.house.gov 202.225.3529</t>
  </si>
  <si>
    <t>Vacant 202.225.2536</t>
  </si>
  <si>
    <t>Carrie Johnson carrie.johnson@mail.house.gov 202.225.4755</t>
  </si>
  <si>
    <t>Patrick Manion patrick.manion@mail.house.gov 202.225.6030</t>
  </si>
  <si>
    <t>Scott Goldstein scott.goldstein@mail.house.gov 202.225.1605</t>
  </si>
  <si>
    <t>Anna Campbell anna.campbell@mail.house.gov 202.225.4801</t>
  </si>
  <si>
    <t>Dana Miller dana.miller@mail.house.gov 202.225.6506</t>
  </si>
  <si>
    <t>Jason Samuel jason.samuel@mail.house.gov 202.225.2635</t>
  </si>
  <si>
    <t>Fortney "Pete" Stark (D)</t>
  </si>
  <si>
    <t>Kate Woods kate.woods@mail.house.gov 202.225.5816</t>
  </si>
  <si>
    <t>Marcus Woodson marcus.woodson@mail.house.gov 202.225.1880</t>
  </si>
  <si>
    <t>Matt Nelson matthew_nelson@feinstein.senate.gov 202.224.3841</t>
  </si>
  <si>
    <t>Nora Bisharat nora.bisharat@mail.house.gov 202.225.6116</t>
  </si>
  <si>
    <t>Christopher Bizzacco christopher.bizzacco@mail.house.gov 202.225.4911</t>
  </si>
  <si>
    <t>Kip Bayne    kip.bayne@mail.house.gov 202.225.2415</t>
  </si>
  <si>
    <t>Alan Lee             alan.lee@mail.house.gov 202.225.3106</t>
  </si>
  <si>
    <t>Lars Hydle   lars.hydle@mail.house.gov 202.225.5936</t>
  </si>
  <si>
    <t>Naz Durakoglu naz.durakoglu@mail.house.gov 202.225.3111</t>
  </si>
  <si>
    <t>Dan Diorio daniel_diorio@scottbrown.senate.gov 202.224.4543</t>
  </si>
  <si>
    <t>Kyle Lombardi kyle.lombardi@mail.house.gov 202.225.2915</t>
  </si>
  <si>
    <t>Elisa Evans elisa.evans@mail.house.gov 202.225.4741</t>
  </si>
  <si>
    <t>Jeremy Horan jeremy.horan@mail.house.gov 202.225.4906</t>
  </si>
  <si>
    <t>Ryan Seyter ryan.seyter@mail.house.gov 202.225.4146</t>
  </si>
  <si>
    <t>Brent Robinson brent.robinson@mail.house.gov 202.225.4261</t>
  </si>
  <si>
    <t>Ali Nouri              ali_nouri@webb.senate.gov 202.224.4024</t>
  </si>
  <si>
    <t>Chris Dolcemascolo chris.dolce@mail.house.gov 202.225.5672</t>
  </si>
  <si>
    <t>Evan Armstrong evan.armstrong@mail.house.gov 202.225.7882</t>
  </si>
  <si>
    <t>Erin Greco   erin.greco@mail.house.gov 202.225.2645</t>
  </si>
  <si>
    <t>Lee Steuer     lee.steuer@mail.house.gov 202.225.2040</t>
  </si>
  <si>
    <t>Charlie Moskowitz charlie.moskowitz@mail.house.gov 202.225.8020</t>
  </si>
  <si>
    <t>Anthony Clark anthony.clark@mail.house.gov 202.225.8020</t>
  </si>
  <si>
    <t>Geoffry Okamoto geoffry.okamoto@mail.house.gov 202.225.5611</t>
  </si>
  <si>
    <t>Jennifer Prather jennifer.prather@mail.house.gov 202.225.4706</t>
  </si>
  <si>
    <t>Aaron Trujillo aaron.trujillo@mail.house.gov 202.225.6190</t>
  </si>
  <si>
    <t>Casey Fromson casey.fromson@mail.house.gov 202.225.8104</t>
  </si>
  <si>
    <t>Beau Brunson beau.brunson@mail.house.gov 202.225.2190</t>
  </si>
  <si>
    <t>Paul Moinester paul.moinester@mail.house.gov 202.225.3265</t>
  </si>
  <si>
    <t>John Maniscalco john.maniscalco@mail.house.gov 202.225.4465</t>
  </si>
  <si>
    <t>Lee Steuer       lee.steuer@mail.house.gov 202.225.2040</t>
  </si>
  <si>
    <t>Ashley Martin ashley.martin@mail.house.gov 202.225.3011</t>
  </si>
  <si>
    <t>Ken Reidy        ken.reidy@mail.house.gov 202.225.2906</t>
  </si>
  <si>
    <t>Richard Patrick rich.patrick@mail.house.gov 202.225.4065</t>
  </si>
  <si>
    <t>Rachael Bornstein rachael.bornstein@mail.house.gov 202.225.2735</t>
  </si>
  <si>
    <t>Maya Hermann maya.hermann@mail.house.gov 202.225.6316</t>
  </si>
  <si>
    <t>Bruno Freitas bruno.freitas@mail.house.gov 202.225.5931</t>
  </si>
  <si>
    <t>Robert White robert.white@mail.house.gov 202.225.8050</t>
  </si>
  <si>
    <t>Kevin James kevin.james@mail.house.gov 202.225.2476</t>
  </si>
  <si>
    <t>Josh Dover  josh.dover@mail.house.gov 202.225.2726</t>
  </si>
  <si>
    <t>Gary Kline       gary.kline@mail.house.gov 202.225.0508</t>
  </si>
  <si>
    <t>Sean McLean sean.mclean@mail.house.gov 202.225.2811</t>
  </si>
  <si>
    <t>Bill Parsons bill.parsons@mail.house.gov 202.225.5341</t>
  </si>
  <si>
    <t>Tad Rupp         tad.rupp@mail.house.gov 202.225.4735</t>
  </si>
  <si>
    <t>Darrin Munoz darrin.munoz@mail.house.gov 202.225.3211</t>
  </si>
  <si>
    <t>Tim Aiken      tim.aiken@mail.house.gov 202.225.4376</t>
  </si>
  <si>
    <t xml:space="preserve">Alec Fritchie alec.fritchie@mail.house.gov 202.225.2571 </t>
  </si>
  <si>
    <t>Elizabeth Darnall elizabeth.darnall@mail.house.gov 202.225.7944</t>
  </si>
  <si>
    <t>Vic Edgerton vic.edgerton@mail.house.gov 202.225.5871</t>
  </si>
  <si>
    <t>Patrick Orth patrick.orth@mail.house.gov 202.225.5705</t>
  </si>
  <si>
    <t>Charlie Fields charlesfields@mail.house.gov 202.225.2401</t>
  </si>
  <si>
    <t>Rebecca Korman rebecca.korman@mail.house.gov 202.225.5911</t>
  </si>
  <si>
    <t>Jen Golinsky jennifer.golinsky@mail.house.gov 202.225.2601</t>
  </si>
  <si>
    <t>Drew Wayne drew.wayne@mail.house.gov 202.225.3161</t>
  </si>
  <si>
    <t>Kate Schmucker kate.schmucker@mail.house.gov 202.225.2365</t>
  </si>
  <si>
    <t>Lee Steuer             lee.steuer@mail.house.gov 202.225.2040</t>
  </si>
  <si>
    <t>Graham Mason graham.mason@mail.house.gov 202.225.6111</t>
  </si>
  <si>
    <t>Brittnee Preston brittnee.preston@mail.house.gov 202.225.2132</t>
  </si>
  <si>
    <t>Natalie Farr natalie.farr@mail.house.gov 202.225.4676</t>
  </si>
  <si>
    <t>Kimberly Betz kimberly.betz@mail.house.gov 202.225.2006</t>
  </si>
  <si>
    <t>Alisa Wolking alisa.wolking@mail.house.gov 202.225.3701</t>
  </si>
  <si>
    <t>Eric Gustafson eric.fustafson@mail.house.gov 202.225.6105</t>
  </si>
  <si>
    <t>Lori Harju        lori.harju@mail.house.gov 202.225.4901</t>
  </si>
  <si>
    <t>Lauren Sheehan lauren.sheehan@mail.house.gov 202.225.3876</t>
  </si>
  <si>
    <t>Chris Shank chris.shank@mail.house.gov 202.225.4326</t>
  </si>
  <si>
    <t xml:space="preserve">Carla McNeill carla.mcneill@mail.house.gov 202.225.3311 </t>
  </si>
  <si>
    <t>Brian Laughlin brian.laughlin@mail.house.gov 202.225.2111</t>
  </si>
  <si>
    <t>John Newhall john.newhall@mail.house.gov 202.225.0453</t>
  </si>
  <si>
    <t>Lucy Murfitt    lucy_murfitt@kyl.senate.gov 202.224.4521</t>
  </si>
  <si>
    <t>RJ Laukitis          rj.laukitis@mail.house.gov 202.225.6276</t>
  </si>
  <si>
    <t>Will Ditto                      will.ditto@mail.house.gov 202.225.2561</t>
  </si>
  <si>
    <t>Alan Lee             alan.lee@mail.house.gov             202.225.3106</t>
  </si>
  <si>
    <t>Jon Taets                   jon.taets@mail.house.gov 202.225.5361</t>
  </si>
  <si>
    <t>ACENT Laboratories LLC</t>
  </si>
  <si>
    <t>Algaeventure Systems</t>
  </si>
  <si>
    <t>Algenol Biofuels</t>
  </si>
  <si>
    <t>AMEC</t>
  </si>
  <si>
    <t>Applied Chemical Technology</t>
  </si>
  <si>
    <t>Arizona State University</t>
  </si>
  <si>
    <t>Arizona State University Polytechnic Campus</t>
  </si>
  <si>
    <t>Aurora Algae</t>
  </si>
  <si>
    <t>Australian Trade Commission</t>
  </si>
  <si>
    <t>Battelle Pacific Northwest Division</t>
  </si>
  <si>
    <t>Bigelow Laboratory for Ocean Sciences</t>
  </si>
  <si>
    <t>Bioprocess Algae LLC</t>
  </si>
  <si>
    <t>Boeing</t>
  </si>
  <si>
    <t>Brooklyn College of CUNY</t>
  </si>
  <si>
    <t>Brown University</t>
  </si>
  <si>
    <t>Byrne &amp; Company Limited</t>
  </si>
  <si>
    <t>Cal Poly</t>
  </si>
  <si>
    <t>CBO Financial, Inc.</t>
  </si>
  <si>
    <t>Cellana LLC</t>
  </si>
  <si>
    <t>College of William and Mary</t>
  </si>
  <si>
    <t>Colorado Lining International</t>
  </si>
  <si>
    <t>Combined Power Cooperative</t>
  </si>
  <si>
    <t>Diversified Technologies, Inc.</t>
  </si>
  <si>
    <t>Donald Danforth Plant Science Center</t>
  </si>
  <si>
    <t>Earthrise Nutritionals LLC</t>
  </si>
  <si>
    <t>Eastern Kentucky University</t>
  </si>
  <si>
    <t>ECO2Capture / Ohio University</t>
  </si>
  <si>
    <t>EPRI</t>
  </si>
  <si>
    <t>Jared Polis (D)</t>
  </si>
  <si>
    <t>Sheila Jackson Lee (D)</t>
  </si>
  <si>
    <t>E. Scott Rigell (R.)</t>
  </si>
  <si>
    <t>Steve Stivers (R.)</t>
  </si>
  <si>
    <t>Connie Mack (R.)</t>
  </si>
  <si>
    <t>Keith Ellison (D)</t>
  </si>
  <si>
    <t>Hank Johnson Jr. (D)</t>
  </si>
  <si>
    <t>Trey Gowdy (R.)</t>
  </si>
  <si>
    <t>Mo Brooks (R.)</t>
  </si>
  <si>
    <t>Nita M. Lowey (D)</t>
  </si>
  <si>
    <t>David Schweikert (R.)</t>
  </si>
  <si>
    <t>Jeff Flake (R.)</t>
  </si>
  <si>
    <t>Henry A. Waxman (D)</t>
  </si>
  <si>
    <t>Eleanor Holmes Norton (D)</t>
  </si>
  <si>
    <t>Doc Hastings (R.)</t>
  </si>
  <si>
    <t>John Garamendi (D)</t>
  </si>
  <si>
    <t>Chellie Pingree (D)</t>
  </si>
  <si>
    <t>David N. Cicilline (D)</t>
  </si>
  <si>
    <t>Dana Rohrabacher (R.)</t>
  </si>
  <si>
    <t>Jim McDermott (D)</t>
  </si>
  <si>
    <t>Edolphus Towns (D)</t>
  </si>
  <si>
    <t>William R. Keating (D)</t>
  </si>
  <si>
    <t xml:space="preserve">Timothy J. Walz </t>
  </si>
  <si>
    <t>Kevin McCarthy (R.)</t>
  </si>
  <si>
    <t>Elijah E. Cummings (D)</t>
  </si>
  <si>
    <t>Mazie K. Hirono (D)</t>
  </si>
  <si>
    <t>Marcy Kaptur (D)</t>
  </si>
  <si>
    <t>Robert J. Wittman (R.)</t>
  </si>
  <si>
    <t>Duncan D. Hunter (R.)</t>
  </si>
  <si>
    <t>Mike Coffman (R.)</t>
  </si>
  <si>
    <t>Cory Gardner (R.)</t>
  </si>
  <si>
    <t>Ed Perlmutter (D)</t>
  </si>
  <si>
    <t>Susan A. Davis (D)</t>
  </si>
  <si>
    <t>John F. Tierney (D)</t>
  </si>
  <si>
    <t>Wm. Lacy Clay (D)</t>
  </si>
  <si>
    <t>John Campbell (R.)</t>
  </si>
  <si>
    <t>Ben Chandler (D)</t>
  </si>
  <si>
    <t>Bill Johnson (R.)</t>
  </si>
  <si>
    <t>Ben Ray Lujan (D)</t>
  </si>
  <si>
    <t xml:space="preserve">Anna G. Eshoo </t>
  </si>
  <si>
    <t>Steve Cohen (D)</t>
  </si>
  <si>
    <t>Scott Garrett (R.)</t>
  </si>
  <si>
    <t>Jim Matheson (D)</t>
  </si>
  <si>
    <t>Tammy Baldwin (D)</t>
  </si>
  <si>
    <t>Ed Pastor (D)</t>
  </si>
  <si>
    <t>James R. Langevin (D)</t>
  </si>
  <si>
    <t>Martin Heinrich (D)</t>
  </si>
  <si>
    <t>Barney Frank (D)</t>
  </si>
  <si>
    <t>Thomas E. Petri (R.)</t>
  </si>
  <si>
    <t>Colleen W. Hanabusa (D)</t>
  </si>
  <si>
    <t>Brian P. Bilbray (R.)</t>
  </si>
  <si>
    <t>Marsha Blackburn (R.)</t>
  </si>
  <si>
    <t>Chris Van Hollen (D)</t>
  </si>
  <si>
    <t>Dan Benishek (R.)</t>
  </si>
  <si>
    <t>Denny Rehberg (R.)</t>
  </si>
  <si>
    <t>Anna G. Eshoo (D)</t>
  </si>
  <si>
    <t>James P. Moran (D)</t>
  </si>
  <si>
    <t>John Abney Culberson (R.)</t>
  </si>
  <si>
    <t>Carolyn B. Maloney (D)</t>
  </si>
  <si>
    <t>Dennis J. Kucinich (D)</t>
  </si>
  <si>
    <t>Michael T. McCaul (R.)</t>
  </si>
  <si>
    <t>Brad Sherman (D)</t>
  </si>
  <si>
    <t>Gary L. Ackerman (D)</t>
  </si>
  <si>
    <t>Steven C. LaTourette (R.)</t>
  </si>
  <si>
    <t>Tom Reed (R.)</t>
  </si>
  <si>
    <t>Stevan Pearce (R.)</t>
  </si>
  <si>
    <t>Allyson Y. Schwartz (D)</t>
  </si>
  <si>
    <t>James Lankford (R.)</t>
  </si>
  <si>
    <t>Cathy McMorris Rodgers (R.)</t>
  </si>
  <si>
    <t>Tim Walberg (R.)</t>
  </si>
  <si>
    <t>Ann Marie Buerkle (R.)</t>
  </si>
  <si>
    <t>W. Todd Akin (R.)</t>
  </si>
  <si>
    <t>Bill Flores (R.)</t>
  </si>
  <si>
    <t>Leonard Lance (R.)</t>
  </si>
  <si>
    <t>Kevin Brady (R.)</t>
  </si>
  <si>
    <t>James B. Renacci (R.)</t>
  </si>
  <si>
    <t>Lamar Smith (R.)</t>
  </si>
  <si>
    <t>Mike Thompson (D)</t>
  </si>
  <si>
    <t>Janice D. Schakowsky (D)</t>
  </si>
  <si>
    <t>Rob Bishop (R.)</t>
  </si>
  <si>
    <t>Ways &amp; Means</t>
  </si>
  <si>
    <t>Armed Services</t>
  </si>
  <si>
    <t>Energy &amp; Commerce</t>
  </si>
  <si>
    <t>Natural Resources</t>
  </si>
  <si>
    <t>Budget</t>
  </si>
  <si>
    <t>Armed Services; Natural Resources</t>
  </si>
  <si>
    <t>Energy &amp; Natural Resources</t>
  </si>
  <si>
    <t>Budget; Natural Resources</t>
  </si>
  <si>
    <t>Solix BioFuels</t>
  </si>
  <si>
    <t>Spokane Industries</t>
  </si>
  <si>
    <t>SRS (Solution Recovery Services)</t>
  </si>
  <si>
    <t>State University Of New York, College Of Environmental Science And Forestry</t>
  </si>
  <si>
    <t>Stoel Rives LLP</t>
  </si>
  <si>
    <t>StrathKirn Inc</t>
  </si>
  <si>
    <t>Synthetic Genomics</t>
  </si>
  <si>
    <t>Targeted Growth</t>
  </si>
  <si>
    <t>Texas AgriLife Research</t>
  </si>
  <si>
    <t>The Linde Group</t>
  </si>
  <si>
    <t>The Mitchell Family Corp.</t>
  </si>
  <si>
    <t>The Ohio State University</t>
  </si>
  <si>
    <t xml:space="preserve">The University of Texas </t>
  </si>
  <si>
    <t>University of California</t>
  </si>
  <si>
    <t>Theresa Lavery theresa_lavery@cornyn.senate.gov 202.224.2934</t>
  </si>
  <si>
    <t>Mark Brunner mark_brunner@warner.senate.gov 202.224.2023</t>
  </si>
  <si>
    <t>Tristan Brown tristan_brown@klobuchar.senate.gov 202.224.3244</t>
  </si>
  <si>
    <t>Michael Quiello michael_quiello@isakson.senate.gov 202.224.3643</t>
  </si>
  <si>
    <t>Matt Rimkunas matt_rimkunas@graham.senate.gov 202.224.5972</t>
  </si>
  <si>
    <t>Bradley Jaye bradley_jaye@sessions.senate.gov 202.224.4124</t>
  </si>
  <si>
    <t>Anne Fiala anne_fiala@schumer.senate.gov 202.224.6542</t>
  </si>
  <si>
    <t>Mark Delich mark_delich@mccain.senate.gov 202.224.2235</t>
  </si>
  <si>
    <t>Bridget Petruczok bridget_petruczok@boxer.senate.gov 202.224.3553</t>
  </si>
  <si>
    <t>Jaime Shimek jaime_shimek@murray.senate.gov 202.224.2621</t>
  </si>
  <si>
    <t>Kelly Knutsen kelly_knutsen@reed.senate.gov 202.224.4642</t>
  </si>
  <si>
    <t>Karena Neubauer karena_neubauer@kerry.senate.gov 202.224.2742</t>
  </si>
  <si>
    <t>Teri Curtis teri_curtis@mikulski.senate.gov 202.224.4654</t>
  </si>
  <si>
    <t>Arun Revana arun_revana@akaka.senate.gov 202.224.6361</t>
  </si>
  <si>
    <t>Nichole Distefano nichole_distefano@mccaskill.senate.gov 202.224.6154</t>
  </si>
  <si>
    <t>Eric King eric_king@mcconnell.senate.gov 202.224.2541</t>
  </si>
  <si>
    <t>Jonathan Epstein jonathan_epstein@bingaman.senate.gov 202.224.5521</t>
  </si>
  <si>
    <t>Conrad Schatte conrad_schatte@alexander.senate.gov 202.224.4944</t>
  </si>
  <si>
    <t>Ben Dunham ben_dunham@lautenberg.senate.gov 202.224.3224</t>
  </si>
  <si>
    <t>Paul Wilkins paul_wilkins@baucus.senate.gov 202.224.2651</t>
  </si>
  <si>
    <t>Dan Barron dan_barron@inhofe.senate.gov 202.224.4721</t>
  </si>
  <si>
    <t>Kara Weishaar kara_weishaar@burr.senate.gov 202.224.3154</t>
  </si>
  <si>
    <t>Olivia Kurtz olivia_kurtz@collins.senate.gov 202.224.2523</t>
  </si>
  <si>
    <t>Chris Miller   chris_miller@reid.senate.gov 202.224.3542</t>
  </si>
  <si>
    <t>Sarah Neimeyer sarah_neimeyer@durbin.senate.gov 202.224.2152</t>
  </si>
  <si>
    <t>Doug Babcock doug_babcock@brown.senate.gov 202.224.2315</t>
  </si>
  <si>
    <t>Mary Louise Wagner marylouise_wagner@levin.senate.gov 202.224.1388</t>
  </si>
  <si>
    <t>Sean Babington sean_babington@bennet.senate.gov 202.224.5852</t>
  </si>
  <si>
    <t>Vacant     202.224.5653</t>
  </si>
  <si>
    <t>University of Nevada, Reno</t>
  </si>
  <si>
    <t>University Of Texas</t>
  </si>
  <si>
    <t>University Of Washington</t>
  </si>
  <si>
    <t>UOP / Honeywell</t>
  </si>
  <si>
    <t>USU Energy Dynamics Lab</t>
  </si>
  <si>
    <t>Utah State University</t>
  </si>
  <si>
    <t>Velocity Technology Partners</t>
  </si>
  <si>
    <t>Waste Management Inc.</t>
  </si>
  <si>
    <t>Wilson Sonsini Goodrich &amp; Rosati</t>
  </si>
  <si>
    <t>World Water Works</t>
  </si>
  <si>
    <t>Senator</t>
  </si>
  <si>
    <t>Election Cycle</t>
  </si>
  <si>
    <t>Representative</t>
  </si>
  <si>
    <t>Committee Assignments</t>
  </si>
  <si>
    <t>Committee Assignment</t>
  </si>
  <si>
    <t>Sen. Mark Udall (D-CO)</t>
  </si>
  <si>
    <t>Sen. John Cornyn (R-TX)</t>
  </si>
  <si>
    <t>Sen. Kay Bailey Hutchinson (R-TX)</t>
  </si>
  <si>
    <t>Sen. Mark Warner (D-VA)</t>
  </si>
  <si>
    <t>Sen. Jim Webb (D-VA)</t>
  </si>
  <si>
    <t>Sen. Amy Klobuchar (D-MN)</t>
  </si>
  <si>
    <t>Sen. Al Franken (D-MN)</t>
  </si>
  <si>
    <t>Sen. Sherrod Brown (D-OH)</t>
  </si>
  <si>
    <t>Sen. Rob Portman (R-OH)</t>
  </si>
  <si>
    <t>Sen. Bill Nelson (D-FL)</t>
  </si>
  <si>
    <t>Sen. Marco Rubio (R-FL)</t>
  </si>
  <si>
    <t>Sen. Johnny Isakson (R-GA)</t>
  </si>
  <si>
    <t>Sen. Saxby Chambliss (R-GA)</t>
  </si>
  <si>
    <t>Sen. Lindsey Graham (R-SC)</t>
  </si>
  <si>
    <t>Sen. Jim DeMint (R-SC)</t>
  </si>
  <si>
    <t>Sen. Michael Bennet (D-CO)</t>
  </si>
  <si>
    <t>Sen. Jeff Sessions (R-AL)</t>
  </si>
  <si>
    <t>Sen. Richard Shelby (R-AL)</t>
  </si>
  <si>
    <t>Sen. Chuck Schumer (D-NY)</t>
  </si>
  <si>
    <t>Sen. Kirsten Gillibrand (D-NY)</t>
  </si>
  <si>
    <t>Sen. John McCain (R-AZ)</t>
  </si>
  <si>
    <t>Sen. Jon Kyl (R-AZ)</t>
  </si>
  <si>
    <t>Sen. Barbara Boxer (D-CA)</t>
  </si>
  <si>
    <t>Sen. Dianne Feinstein (D-CA)</t>
  </si>
  <si>
    <t>Sen. Patty Murray (D-WA)</t>
  </si>
  <si>
    <t>Sen. Maria Cantwell (D-WA)</t>
  </si>
  <si>
    <t>Sen. Susan Collins (R-ME)</t>
  </si>
  <si>
    <t>Sen. Olympia Snowe (R-ME)</t>
  </si>
  <si>
    <t>Sen. Jack Reed (D-RI)</t>
  </si>
  <si>
    <t>Sen. Sheldon Whitehouse (D-RI)</t>
  </si>
  <si>
    <t>Sen. John Kerry (D-MA)</t>
  </si>
  <si>
    <t>Sen. Scott Brown (R-MA)</t>
  </si>
  <si>
    <t>Sen. Barbara Mikulski (D-MD)</t>
  </si>
  <si>
    <t>Sen. Ben Cardin (D-MD)</t>
  </si>
  <si>
    <t>Sen. Daniel Akaka (D-HI)</t>
  </si>
  <si>
    <t>Sen. Daniel Inouye (D-HI)</t>
  </si>
  <si>
    <t>Sen. Scott Brown (D-MA)</t>
  </si>
  <si>
    <t>Sen. Claire McCaskill (D-MO)</t>
  </si>
  <si>
    <t>Sen. Roy Blunt (R-MO)</t>
  </si>
  <si>
    <t>Sen. Mitch McConnell (R-KY)</t>
  </si>
  <si>
    <t>Sen. Rand Paul (R-KY)</t>
  </si>
  <si>
    <t>Sen. Jeff Bingaman (D-NM)</t>
  </si>
  <si>
    <t>Sen. Tom Udall (D-NM)</t>
  </si>
  <si>
    <t>Sen. Lamar Alexander (R-TN)</t>
  </si>
  <si>
    <t>Sen. Bob Corker (R-TN)</t>
  </si>
  <si>
    <t>Sen. Frank Lautenberg (D-NJ)</t>
  </si>
  <si>
    <t>Sen. Robert Menendez (D-NJ)</t>
  </si>
  <si>
    <t>Sen. Orrin Hatch (R-UT)</t>
  </si>
  <si>
    <t>Sen. Mike Lee (R-UT)</t>
  </si>
  <si>
    <t>Sen. Herb Kohl (D-WI)</t>
  </si>
  <si>
    <t>Sen. Ron Johnson (R-WI)</t>
  </si>
  <si>
    <t>Sen John McCain (R-AZ)</t>
  </si>
  <si>
    <t>Sen. Carl Levin (D-MI)</t>
  </si>
  <si>
    <t>Sen. Debbie Stabenow (D-MI)</t>
  </si>
  <si>
    <t>Sen. Max Baucus (D-MT)</t>
  </si>
  <si>
    <t>Sen. Jon Tester (D-MT)</t>
  </si>
  <si>
    <t>Sen. Jim Inhofe (R-OK)</t>
  </si>
  <si>
    <t>Sen. Tom Coburn (R-OK)</t>
  </si>
  <si>
    <t>Sen. Richard Burr (R-NC)</t>
  </si>
  <si>
    <t>Sen. Kay Hagan (D-NC)</t>
  </si>
  <si>
    <t>Sen. Bob Casey (D-PA)</t>
  </si>
  <si>
    <t>Sen. Pat Toomey (R-PA)</t>
  </si>
  <si>
    <t>Sen. Roy Blunt (D-MO)</t>
  </si>
  <si>
    <t>Sen. Harry Reid (D-NV)</t>
  </si>
  <si>
    <t>Sen. Dean Heller (R-NV)</t>
  </si>
  <si>
    <t>Sen. Richard Durbin (D-IL)</t>
  </si>
  <si>
    <t>Sen. Mark Kirk (R-IL)</t>
  </si>
  <si>
    <t>Senate Committee on Agriculture, Nutrition, &amp; Forestry</t>
  </si>
  <si>
    <t>Senate Committee on Finance, Committee on the Budget</t>
  </si>
  <si>
    <t xml:space="preserve">Committee on the Budget, Committee on Commerce, Science, &amp; Transportation </t>
  </si>
  <si>
    <t>Committee on Agriculture, Nutrition, &amp; Forestry; Committee on Commerce, Science, &amp; Transportation</t>
  </si>
  <si>
    <t>Committee on Agriculture, Nutrition, &amp; Forestry; Appropriations</t>
  </si>
  <si>
    <t>Committee on the Budget; Finance Committee; Committee on Commerce, Science, &amp; Transportation</t>
  </si>
  <si>
    <t>Committee on Commerce, Science, &amp; Transportation</t>
  </si>
  <si>
    <t>Committee on Finance</t>
  </si>
  <si>
    <t>Committee on Armed Services</t>
  </si>
  <si>
    <t>Committee on Appropriations; Committee on the Budget; Committee on Armed Services</t>
  </si>
  <si>
    <t>Committee on Environment &amp; Public Works (Chair); Committee on Commerce, Science, &amp; Transportation</t>
  </si>
  <si>
    <t>Farm Credit Services Southwest</t>
  </si>
  <si>
    <t>FedEx Express</t>
  </si>
  <si>
    <t>Fredrikson &amp; Byron</t>
  </si>
  <si>
    <t>GEA Westfalia Separator Inc</t>
  </si>
  <si>
    <t>General Atomics</t>
  </si>
  <si>
    <t>Genifuel Corporation</t>
  </si>
  <si>
    <t>GO2 Water, Inc.</t>
  </si>
  <si>
    <t>Great Lakes Ag Energy</t>
  </si>
  <si>
    <t>Greater Phoenix Economic Council</t>
  </si>
  <si>
    <t>Harris Group</t>
  </si>
  <si>
    <t>HDS International Corp</t>
  </si>
  <si>
    <t>Heifetz BioConsulting</t>
  </si>
  <si>
    <t>Heliae Development, LLC</t>
  </si>
  <si>
    <t>Interdisciplinary Center Herzliya</t>
  </si>
  <si>
    <t>Keller and Heckman, LLP</t>
  </si>
  <si>
    <t>Kent BioEnergy Corporation</t>
  </si>
  <si>
    <t>Kimberly-Clark</t>
  </si>
  <si>
    <t>Kuehnle AgroSystems, Inc.</t>
  </si>
  <si>
    <t>Life Technologies</t>
  </si>
  <si>
    <t>LifeWave, Inc.</t>
  </si>
  <si>
    <t>Los Alamos National Laboratory</t>
  </si>
  <si>
    <t>Mars Inc.</t>
  </si>
  <si>
    <t>Michigan Technological University</t>
  </si>
  <si>
    <t>Montana State University</t>
  </si>
  <si>
    <t>Mortenson Construction</t>
  </si>
  <si>
    <t>National Alliance for Advanced Biofuels and Bio-Products</t>
  </si>
  <si>
    <t>National Renewable Energy Lab</t>
  </si>
  <si>
    <t>Neste Oil Corporation</t>
  </si>
  <si>
    <t>New York University Abu Dhabi</t>
  </si>
  <si>
    <t>Ohio Aerospace Institute</t>
  </si>
  <si>
    <t>Ohio Industry Development Committee</t>
  </si>
  <si>
    <t>Ohio University</t>
  </si>
  <si>
    <t>Old Dominion University</t>
  </si>
  <si>
    <t>OpenAlgae</t>
  </si>
  <si>
    <t>OriginOil Inc</t>
  </si>
  <si>
    <t>Pall Corporation</t>
  </si>
  <si>
    <t>Phycal LLC</t>
  </si>
  <si>
    <t>Rochester Institute of Technology</t>
  </si>
  <si>
    <t>Sapphire Energy, Inc.</t>
  </si>
  <si>
    <t>Staff on Subcommittee</t>
  </si>
  <si>
    <t>2012 (Retiring)</t>
  </si>
  <si>
    <t>2012</t>
  </si>
  <si>
    <t>2016</t>
  </si>
  <si>
    <t>2014</t>
  </si>
  <si>
    <t xml:space="preserve">Committee on Energy &amp; Natural Resources; </t>
  </si>
  <si>
    <t>Committee on Armed Services; Energy &amp; Natural Resources</t>
  </si>
  <si>
    <t>Budget, Armed Services, Energy &amp; Natural Resources</t>
  </si>
  <si>
    <t>Commerce, Science, &amp; Transportation</t>
  </si>
  <si>
    <t>Agriculture, Nutrition, &amp; Forestry; Armed Services</t>
  </si>
  <si>
    <t>Appropriations</t>
  </si>
  <si>
    <t>Environment &amp; Public Works; Armed Services; Agriculture, Nutrition, &amp; Forestry</t>
  </si>
  <si>
    <t>Commerce, Science, &amp; Transportation; Finance</t>
  </si>
  <si>
    <t>Budget; Environment &amp; Public Works</t>
  </si>
  <si>
    <t>Environment &amp; Public Works; Finance; Budget</t>
  </si>
  <si>
    <t>Appropriations (Chairman); Commerce, Science, &amp; Transportation</t>
  </si>
  <si>
    <t>Appropriations; Commerce, Science, &amp; Transportation</t>
  </si>
  <si>
    <t>Commerce, Science, &amp; Transportation; Environment &amp; Public Works</t>
  </si>
  <si>
    <t>Energy &amp; Natural Resources; Commerce, Science, &amp; Transportation</t>
  </si>
  <si>
    <t xml:space="preserve">Energy &amp; Natural Resources </t>
  </si>
  <si>
    <t>Finance</t>
  </si>
  <si>
    <t>Appropriations; Budget</t>
  </si>
  <si>
    <t xml:space="preserve">Appropriations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</si>
</sst>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1" xfId="0" applyFont="1" applyFill="1" applyBorder="1" applyAlignment="1">
      <alignment horizontal="left" textRotation="45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/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left"/>
    </xf>
    <xf numFmtId="49" fontId="2" fillId="2" borderId="1" xfId="1" applyNumberFormat="1" applyFont="1" applyFill="1" applyBorder="1" applyAlignment="1" applyProtection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wrapText="1"/>
    </xf>
    <xf numFmtId="14" fontId="2" fillId="2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textRotation="45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textRotation="45" wrapText="1"/>
    </xf>
    <xf numFmtId="14" fontId="2" fillId="2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285750</xdr:colOff>
      <xdr:row>12</xdr:row>
      <xdr:rowOff>314325</xdr:rowOff>
    </xdr:to>
    <xdr:pic>
      <xdr:nvPicPr>
        <xdr:cNvPr id="1025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71532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285750</xdr:colOff>
      <xdr:row>12</xdr:row>
      <xdr:rowOff>314325</xdr:rowOff>
    </xdr:to>
    <xdr:pic>
      <xdr:nvPicPr>
        <xdr:cNvPr id="1026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71532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285750</xdr:colOff>
      <xdr:row>12</xdr:row>
      <xdr:rowOff>314325</xdr:rowOff>
    </xdr:to>
    <xdr:pic>
      <xdr:nvPicPr>
        <xdr:cNvPr id="1027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71532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285750</xdr:colOff>
      <xdr:row>12</xdr:row>
      <xdr:rowOff>314325</xdr:rowOff>
    </xdr:to>
    <xdr:pic>
      <xdr:nvPicPr>
        <xdr:cNvPr id="1028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71532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285750</xdr:colOff>
      <xdr:row>89</xdr:row>
      <xdr:rowOff>314325</xdr:rowOff>
    </xdr:to>
    <xdr:pic>
      <xdr:nvPicPr>
        <xdr:cNvPr id="1029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4682490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285750</xdr:colOff>
      <xdr:row>89</xdr:row>
      <xdr:rowOff>314325</xdr:rowOff>
    </xdr:to>
    <xdr:pic>
      <xdr:nvPicPr>
        <xdr:cNvPr id="1030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4682490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285750</xdr:colOff>
      <xdr:row>96</xdr:row>
      <xdr:rowOff>314325</xdr:rowOff>
    </xdr:to>
    <xdr:pic>
      <xdr:nvPicPr>
        <xdr:cNvPr id="1031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5022532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285750</xdr:colOff>
      <xdr:row>96</xdr:row>
      <xdr:rowOff>314325</xdr:rowOff>
    </xdr:to>
    <xdr:pic>
      <xdr:nvPicPr>
        <xdr:cNvPr id="1032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5022532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285750</xdr:colOff>
      <xdr:row>55</xdr:row>
      <xdr:rowOff>314325</xdr:rowOff>
    </xdr:to>
    <xdr:pic>
      <xdr:nvPicPr>
        <xdr:cNvPr id="1033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2966085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285750</xdr:colOff>
      <xdr:row>55</xdr:row>
      <xdr:rowOff>314325</xdr:rowOff>
    </xdr:to>
    <xdr:pic>
      <xdr:nvPicPr>
        <xdr:cNvPr id="1034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2966085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285750</xdr:colOff>
      <xdr:row>90</xdr:row>
      <xdr:rowOff>314325</xdr:rowOff>
    </xdr:to>
    <xdr:pic>
      <xdr:nvPicPr>
        <xdr:cNvPr id="1035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473106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285750</xdr:colOff>
      <xdr:row>90</xdr:row>
      <xdr:rowOff>314325</xdr:rowOff>
    </xdr:to>
    <xdr:pic>
      <xdr:nvPicPr>
        <xdr:cNvPr id="1036" name="Picture 1" descr="http://www.algaetechnologyventures.com/tp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" y="473106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7"/>
  <sheetViews>
    <sheetView tabSelected="1" workbookViewId="0">
      <selection activeCell="A127" sqref="A127:IV127"/>
    </sheetView>
  </sheetViews>
  <sheetFormatPr defaultColWidth="15.42578125" defaultRowHeight="12.95" customHeight="1"/>
  <cols>
    <col min="1" max="1" width="25.5703125" style="13" customWidth="1"/>
    <col min="2" max="2" width="7.42578125" style="13" customWidth="1"/>
    <col min="3" max="3" width="27" style="3" customWidth="1"/>
    <col min="4" max="5" width="35.140625" style="13" customWidth="1"/>
    <col min="6" max="6" width="28.7109375" style="13" customWidth="1"/>
    <col min="7" max="7" width="8.28515625" style="13" customWidth="1"/>
    <col min="8" max="8" width="30.140625" style="13" customWidth="1"/>
    <col min="9" max="9" width="34.7109375" style="13" customWidth="1"/>
    <col min="10" max="10" width="35.5703125" style="13" customWidth="1"/>
    <col min="11" max="11" width="29.28515625" style="13" customWidth="1"/>
    <col min="12" max="12" width="8.7109375" style="7" customWidth="1"/>
    <col min="13" max="13" width="25.28515625" style="3" bestFit="1" customWidth="1"/>
    <col min="14" max="15" width="32.85546875" style="13" customWidth="1"/>
    <col min="16" max="16" width="23.7109375" style="13" bestFit="1" customWidth="1"/>
    <col min="17" max="17" width="10.5703125" style="3" bestFit="1" customWidth="1"/>
    <col min="18" max="18" width="12" style="3" customWidth="1"/>
    <col min="19" max="23" width="4.42578125" style="3" bestFit="1" customWidth="1"/>
    <col min="24" max="28" width="14.28515625" style="3" customWidth="1"/>
    <col min="29" max="29" width="26.7109375" style="13" customWidth="1"/>
    <col min="30" max="30" width="4.42578125" style="3" bestFit="1" customWidth="1"/>
    <col min="31" max="31" width="5" style="3" bestFit="1" customWidth="1"/>
    <col min="32" max="32" width="6.5703125" style="3" bestFit="1" customWidth="1"/>
    <col min="33" max="33" width="7.85546875" style="3" customWidth="1"/>
    <col min="34" max="34" width="7.5703125" style="3" customWidth="1"/>
    <col min="35" max="35" width="7" style="3" customWidth="1"/>
    <col min="36" max="36" width="7.7109375" style="3" customWidth="1"/>
    <col min="37" max="37" width="7.85546875" style="3" customWidth="1"/>
    <col min="38" max="38" width="10.42578125" style="3" customWidth="1"/>
    <col min="39" max="39" width="6.5703125" style="3" bestFit="1" customWidth="1"/>
    <col min="40" max="40" width="12.7109375" style="3" bestFit="1" customWidth="1"/>
    <col min="41" max="46" width="15.42578125" style="3"/>
    <col min="47" max="47" width="5" style="3" bestFit="1" customWidth="1"/>
    <col min="48" max="48" width="5.85546875" style="3" customWidth="1"/>
    <col min="49" max="49" width="6.42578125" style="3" customWidth="1"/>
    <col min="50" max="50" width="36" style="3" customWidth="1"/>
    <col min="51" max="16384" width="15.42578125" style="3"/>
  </cols>
  <sheetData>
    <row r="1" spans="1:50" s="1" customFormat="1" ht="104.25">
      <c r="A1" s="31" t="s">
        <v>16</v>
      </c>
      <c r="B1" s="31" t="s">
        <v>20</v>
      </c>
      <c r="C1" s="1" t="s">
        <v>495</v>
      </c>
      <c r="D1" s="31" t="s">
        <v>19</v>
      </c>
      <c r="E1" s="31" t="s">
        <v>57</v>
      </c>
      <c r="F1" s="31" t="s">
        <v>498</v>
      </c>
      <c r="G1" s="31" t="s">
        <v>496</v>
      </c>
      <c r="H1" s="31" t="s">
        <v>495</v>
      </c>
      <c r="I1" s="31" t="s">
        <v>19</v>
      </c>
      <c r="J1" s="31" t="s">
        <v>57</v>
      </c>
      <c r="K1" s="31" t="s">
        <v>499</v>
      </c>
      <c r="L1" s="34" t="s">
        <v>496</v>
      </c>
      <c r="M1" s="1" t="s">
        <v>497</v>
      </c>
      <c r="N1" s="31" t="s">
        <v>19</v>
      </c>
      <c r="O1" s="31" t="s">
        <v>56</v>
      </c>
      <c r="P1" s="31" t="s">
        <v>499</v>
      </c>
    </row>
    <row r="2" spans="1:50" ht="38.25">
      <c r="A2" s="32" t="s">
        <v>17</v>
      </c>
      <c r="B2" s="32" t="s">
        <v>21</v>
      </c>
      <c r="C2" s="3" t="s">
        <v>515</v>
      </c>
      <c r="D2" s="32" t="s">
        <v>483</v>
      </c>
      <c r="E2" s="32" t="s">
        <v>199</v>
      </c>
      <c r="F2" s="32" t="s">
        <v>567</v>
      </c>
      <c r="G2" s="32" t="s">
        <v>620</v>
      </c>
      <c r="H2" s="32" t="s">
        <v>500</v>
      </c>
      <c r="I2" s="32" t="s">
        <v>212</v>
      </c>
      <c r="J2" s="32" t="s">
        <v>172</v>
      </c>
      <c r="K2" s="32" t="s">
        <v>623</v>
      </c>
      <c r="L2" s="7">
        <v>2014</v>
      </c>
      <c r="M2" s="2" t="s">
        <v>354</v>
      </c>
      <c r="N2" s="32" t="s">
        <v>241</v>
      </c>
      <c r="O2" s="32" t="s">
        <v>241</v>
      </c>
      <c r="P2" s="32"/>
      <c r="Q2" s="2"/>
      <c r="AC2" s="3"/>
    </row>
    <row r="3" spans="1:50" s="18" customFormat="1" ht="38.25">
      <c r="A3" s="33" t="s">
        <v>18</v>
      </c>
      <c r="B3" s="33" t="s">
        <v>22</v>
      </c>
      <c r="C3" s="19" t="s">
        <v>501</v>
      </c>
      <c r="D3" s="33" t="s">
        <v>456</v>
      </c>
      <c r="E3" s="33" t="s">
        <v>200</v>
      </c>
      <c r="F3" s="33" t="s">
        <v>568</v>
      </c>
      <c r="G3" s="33" t="s">
        <v>621</v>
      </c>
      <c r="H3" s="33" t="s">
        <v>1</v>
      </c>
      <c r="I3" s="33" t="s">
        <v>213</v>
      </c>
      <c r="J3" s="33" t="s">
        <v>173</v>
      </c>
      <c r="K3" s="33" t="s">
        <v>633</v>
      </c>
      <c r="L3" s="29" t="s">
        <v>618</v>
      </c>
      <c r="M3" s="16" t="s">
        <v>355</v>
      </c>
      <c r="N3" s="33" t="s">
        <v>242</v>
      </c>
      <c r="O3" s="33" t="s">
        <v>60</v>
      </c>
      <c r="P3" s="33"/>
      <c r="Q3" s="16"/>
      <c r="R3" s="16"/>
      <c r="AC3" s="21"/>
    </row>
    <row r="4" spans="1:50" ht="38.25">
      <c r="A4" s="32" t="s">
        <v>326</v>
      </c>
      <c r="B4" s="32" t="s">
        <v>23</v>
      </c>
      <c r="C4" s="2" t="s">
        <v>503</v>
      </c>
      <c r="D4" s="32" t="s">
        <v>457</v>
      </c>
      <c r="E4" s="32" t="s">
        <v>201</v>
      </c>
      <c r="F4" s="32" t="s">
        <v>569</v>
      </c>
      <c r="G4" s="32" t="s">
        <v>621</v>
      </c>
      <c r="H4" s="32" t="s">
        <v>504</v>
      </c>
      <c r="I4" s="32" t="s">
        <v>240</v>
      </c>
      <c r="J4" s="32" t="s">
        <v>174</v>
      </c>
      <c r="K4" s="32" t="s">
        <v>435</v>
      </c>
      <c r="L4" s="7" t="s">
        <v>618</v>
      </c>
      <c r="M4" s="2" t="s">
        <v>356</v>
      </c>
      <c r="N4" s="32" t="s">
        <v>243</v>
      </c>
      <c r="O4" s="32" t="s">
        <v>243</v>
      </c>
      <c r="P4" s="32"/>
      <c r="Q4" s="2"/>
      <c r="R4" s="2"/>
    </row>
    <row r="5" spans="1:50" s="18" customFormat="1" ht="38.25">
      <c r="A5" s="33" t="s">
        <v>327</v>
      </c>
      <c r="B5" s="33" t="s">
        <v>25</v>
      </c>
      <c r="C5" s="16" t="s">
        <v>507</v>
      </c>
      <c r="D5" s="33" t="s">
        <v>481</v>
      </c>
      <c r="E5" s="33" t="s">
        <v>203</v>
      </c>
      <c r="F5" s="33" t="s">
        <v>571</v>
      </c>
      <c r="G5" s="33" t="s">
        <v>619</v>
      </c>
      <c r="H5" s="33" t="s">
        <v>508</v>
      </c>
      <c r="I5" s="33" t="s">
        <v>214</v>
      </c>
      <c r="J5" s="33" t="s">
        <v>175</v>
      </c>
      <c r="K5" s="33" t="s">
        <v>624</v>
      </c>
      <c r="L5" s="29">
        <v>2016</v>
      </c>
      <c r="M5" s="16" t="s">
        <v>357</v>
      </c>
      <c r="N5" s="33" t="s">
        <v>245</v>
      </c>
      <c r="O5" s="33" t="s">
        <v>63</v>
      </c>
      <c r="P5" s="33"/>
      <c r="Q5" s="20"/>
      <c r="R5" s="16"/>
      <c r="AC5" s="21"/>
      <c r="AX5" s="27"/>
    </row>
    <row r="6" spans="1:50" s="18" customFormat="1" ht="51">
      <c r="A6" s="21" t="s">
        <v>53</v>
      </c>
      <c r="B6" s="21" t="s">
        <v>24</v>
      </c>
      <c r="C6" s="18" t="s">
        <v>505</v>
      </c>
      <c r="D6" s="21" t="s">
        <v>458</v>
      </c>
      <c r="E6" s="21" t="s">
        <v>202</v>
      </c>
      <c r="F6" s="21" t="s">
        <v>570</v>
      </c>
      <c r="G6" s="21">
        <v>2012</v>
      </c>
      <c r="H6" s="21" t="s">
        <v>506</v>
      </c>
      <c r="I6" s="21" t="s">
        <v>176</v>
      </c>
      <c r="J6" s="21" t="s">
        <v>176</v>
      </c>
      <c r="K6" s="21" t="s">
        <v>440</v>
      </c>
      <c r="L6" s="29">
        <v>2014</v>
      </c>
      <c r="M6" s="18" t="s">
        <v>54</v>
      </c>
      <c r="N6" s="21" t="s">
        <v>55</v>
      </c>
      <c r="O6" s="21" t="s">
        <v>64</v>
      </c>
      <c r="P6" s="21" t="s">
        <v>435</v>
      </c>
      <c r="Q6" s="16"/>
      <c r="R6" s="16"/>
      <c r="AC6" s="21"/>
      <c r="AX6" s="22"/>
    </row>
    <row r="7" spans="1:50" ht="51">
      <c r="A7" s="32" t="s">
        <v>328</v>
      </c>
      <c r="B7" s="40" t="s">
        <v>26</v>
      </c>
      <c r="C7" s="3" t="s">
        <v>509</v>
      </c>
      <c r="D7" s="32" t="s">
        <v>210</v>
      </c>
      <c r="E7" s="32" t="s">
        <v>204</v>
      </c>
      <c r="F7" s="32" t="s">
        <v>572</v>
      </c>
      <c r="G7" s="32" t="s">
        <v>619</v>
      </c>
      <c r="H7" s="32" t="s">
        <v>510</v>
      </c>
      <c r="I7" s="32" t="s">
        <v>215</v>
      </c>
      <c r="J7" s="32" t="s">
        <v>58</v>
      </c>
      <c r="K7" s="32" t="s">
        <v>625</v>
      </c>
      <c r="L7" s="7">
        <v>2016</v>
      </c>
      <c r="M7" s="2" t="s">
        <v>358</v>
      </c>
      <c r="N7" s="32" t="s">
        <v>246</v>
      </c>
      <c r="O7" s="32" t="s">
        <v>65</v>
      </c>
      <c r="P7" s="32"/>
      <c r="Q7" s="14"/>
      <c r="R7" s="2"/>
      <c r="AX7" s="9"/>
    </row>
    <row r="8" spans="1:50" s="18" customFormat="1" ht="38.25">
      <c r="A8" s="21" t="s">
        <v>329</v>
      </c>
      <c r="B8" s="21" t="s">
        <v>27</v>
      </c>
      <c r="C8" s="17" t="s">
        <v>511</v>
      </c>
      <c r="D8" s="21" t="s">
        <v>459</v>
      </c>
      <c r="E8" s="21" t="s">
        <v>205</v>
      </c>
      <c r="F8" s="21" t="s">
        <v>573</v>
      </c>
      <c r="G8" s="21">
        <v>2016</v>
      </c>
      <c r="H8" s="21" t="s">
        <v>512</v>
      </c>
      <c r="I8" s="21" t="s">
        <v>216</v>
      </c>
      <c r="J8" s="21" t="s">
        <v>177</v>
      </c>
      <c r="K8" s="21" t="s">
        <v>626</v>
      </c>
      <c r="L8" s="29">
        <v>2014</v>
      </c>
      <c r="M8" s="18" t="s">
        <v>360</v>
      </c>
      <c r="N8" s="35" t="s">
        <v>249</v>
      </c>
      <c r="O8" s="35" t="s">
        <v>66</v>
      </c>
      <c r="P8" s="35"/>
      <c r="Q8" s="20"/>
      <c r="AC8" s="21"/>
      <c r="AF8" s="24"/>
    </row>
    <row r="9" spans="1:50" s="18" customFormat="1" ht="51">
      <c r="A9" s="21" t="s">
        <v>329</v>
      </c>
      <c r="B9" s="21" t="s">
        <v>24</v>
      </c>
      <c r="C9" s="16" t="s">
        <v>505</v>
      </c>
      <c r="D9" s="21" t="s">
        <v>458</v>
      </c>
      <c r="E9" s="21" t="s">
        <v>202</v>
      </c>
      <c r="F9" s="33" t="s">
        <v>570</v>
      </c>
      <c r="G9" s="21">
        <v>2012</v>
      </c>
      <c r="H9" s="33" t="s">
        <v>506</v>
      </c>
      <c r="I9" s="21" t="s">
        <v>176</v>
      </c>
      <c r="J9" s="21" t="s">
        <v>176</v>
      </c>
      <c r="K9" s="33" t="s">
        <v>440</v>
      </c>
      <c r="L9" s="29">
        <v>2014</v>
      </c>
      <c r="M9" s="18" t="s">
        <v>359</v>
      </c>
      <c r="N9" s="35" t="s">
        <v>247</v>
      </c>
      <c r="O9" s="35" t="s">
        <v>67</v>
      </c>
      <c r="P9" s="35"/>
      <c r="Q9" s="20"/>
      <c r="AF9" s="24"/>
    </row>
    <row r="10" spans="1:50" s="18" customFormat="1" ht="38.25">
      <c r="A10" s="21" t="s">
        <v>329</v>
      </c>
      <c r="B10" s="21" t="s">
        <v>28</v>
      </c>
      <c r="C10" s="17" t="s">
        <v>513</v>
      </c>
      <c r="D10" s="21" t="s">
        <v>460</v>
      </c>
      <c r="E10" s="21" t="s">
        <v>206</v>
      </c>
      <c r="F10" s="21" t="s">
        <v>576</v>
      </c>
      <c r="G10" s="21">
        <v>2014</v>
      </c>
      <c r="H10" s="33" t="s">
        <v>514</v>
      </c>
      <c r="I10" s="21" t="s">
        <v>217</v>
      </c>
      <c r="J10" s="21" t="s">
        <v>178</v>
      </c>
      <c r="K10" s="21" t="s">
        <v>625</v>
      </c>
      <c r="L10" s="29">
        <v>2016</v>
      </c>
      <c r="M10" s="18" t="s">
        <v>361</v>
      </c>
      <c r="N10" s="35" t="s">
        <v>248</v>
      </c>
      <c r="O10" s="35" t="s">
        <v>68</v>
      </c>
      <c r="P10" s="21"/>
      <c r="Q10" s="20"/>
    </row>
    <row r="11" spans="1:50" ht="38.25">
      <c r="A11" s="13" t="s">
        <v>330</v>
      </c>
      <c r="B11" s="13" t="s">
        <v>29</v>
      </c>
      <c r="C11" s="3" t="s">
        <v>516</v>
      </c>
      <c r="D11" s="13" t="s">
        <v>461</v>
      </c>
      <c r="E11" s="13" t="s">
        <v>207</v>
      </c>
      <c r="F11" s="13" t="s">
        <v>576</v>
      </c>
      <c r="G11" s="13">
        <v>2014</v>
      </c>
      <c r="H11" s="13" t="s">
        <v>517</v>
      </c>
      <c r="I11" s="32" t="s">
        <v>218</v>
      </c>
      <c r="J11" s="32" t="s">
        <v>179</v>
      </c>
      <c r="K11" s="32" t="s">
        <v>627</v>
      </c>
      <c r="L11" s="7">
        <v>2016</v>
      </c>
      <c r="M11" s="2" t="s">
        <v>362</v>
      </c>
      <c r="N11" s="36" t="s">
        <v>250</v>
      </c>
      <c r="O11" s="36" t="s">
        <v>69</v>
      </c>
      <c r="P11" s="36" t="s">
        <v>435</v>
      </c>
      <c r="Q11" s="2"/>
      <c r="AC11" s="3"/>
      <c r="AX11" s="11"/>
    </row>
    <row r="12" spans="1:50" ht="38.25">
      <c r="A12" s="13" t="s">
        <v>331</v>
      </c>
      <c r="B12" s="13" t="s">
        <v>31</v>
      </c>
      <c r="C12" s="3" t="s">
        <v>520</v>
      </c>
      <c r="D12" s="13" t="s">
        <v>463</v>
      </c>
      <c r="E12" s="13" t="s">
        <v>208</v>
      </c>
      <c r="F12" s="13" t="s">
        <v>575</v>
      </c>
      <c r="G12" s="13">
        <v>2016</v>
      </c>
      <c r="H12" s="13" t="s">
        <v>521</v>
      </c>
      <c r="I12" s="13" t="s">
        <v>321</v>
      </c>
      <c r="J12" s="13" t="s">
        <v>180</v>
      </c>
      <c r="K12" s="13" t="s">
        <v>637</v>
      </c>
      <c r="L12" s="7" t="s">
        <v>618</v>
      </c>
      <c r="N12" s="36"/>
      <c r="O12" s="36"/>
      <c r="P12" s="36"/>
      <c r="Q12" s="2"/>
    </row>
    <row r="13" spans="1:50" ht="38.25">
      <c r="A13" s="13" t="s">
        <v>332</v>
      </c>
      <c r="B13" s="13" t="s">
        <v>31</v>
      </c>
      <c r="M13" s="3" t="s">
        <v>365</v>
      </c>
      <c r="N13" s="36" t="s">
        <v>133</v>
      </c>
      <c r="O13" s="36" t="s">
        <v>71</v>
      </c>
      <c r="P13" s="36"/>
      <c r="Q13" s="2"/>
    </row>
    <row r="14" spans="1:50" ht="38.25">
      <c r="A14" s="13" t="s">
        <v>73</v>
      </c>
      <c r="B14" s="13" t="s">
        <v>41</v>
      </c>
      <c r="C14" s="2" t="s">
        <v>541</v>
      </c>
      <c r="D14" s="32" t="s">
        <v>472</v>
      </c>
      <c r="E14" s="32" t="s">
        <v>159</v>
      </c>
      <c r="F14" s="13" t="s">
        <v>7</v>
      </c>
      <c r="G14" s="13" t="s">
        <v>618</v>
      </c>
      <c r="H14" s="32" t="s">
        <v>542</v>
      </c>
      <c r="I14" s="32" t="s">
        <v>228</v>
      </c>
      <c r="J14" s="32" t="s">
        <v>190</v>
      </c>
      <c r="K14" s="13" t="s">
        <v>634</v>
      </c>
      <c r="L14" s="7">
        <v>2014</v>
      </c>
      <c r="M14" s="2" t="s">
        <v>400</v>
      </c>
      <c r="N14" s="32" t="s">
        <v>288</v>
      </c>
      <c r="O14" s="32" t="s">
        <v>288</v>
      </c>
      <c r="P14" s="32" t="s">
        <v>437</v>
      </c>
      <c r="Q14" s="2"/>
    </row>
    <row r="15" spans="1:50" s="18" customFormat="1" ht="51">
      <c r="A15" s="21" t="s">
        <v>333</v>
      </c>
      <c r="B15" s="21" t="s">
        <v>32</v>
      </c>
      <c r="C15" s="16" t="s">
        <v>522</v>
      </c>
      <c r="D15" s="33" t="s">
        <v>464</v>
      </c>
      <c r="E15" s="33" t="s">
        <v>209</v>
      </c>
      <c r="F15" s="33" t="s">
        <v>577</v>
      </c>
      <c r="G15" s="33" t="s">
        <v>620</v>
      </c>
      <c r="H15" s="33" t="s">
        <v>523</v>
      </c>
      <c r="I15" s="33" t="s">
        <v>256</v>
      </c>
      <c r="J15" s="33" t="s">
        <v>181</v>
      </c>
      <c r="K15" s="33" t="s">
        <v>627</v>
      </c>
      <c r="L15" s="29">
        <v>2012</v>
      </c>
      <c r="M15" s="16" t="s">
        <v>253</v>
      </c>
      <c r="N15" s="33" t="s">
        <v>107</v>
      </c>
      <c r="O15" s="33" t="s">
        <v>72</v>
      </c>
      <c r="P15" s="33" t="s">
        <v>434</v>
      </c>
      <c r="Q15" s="16"/>
      <c r="R15" s="16"/>
      <c r="AC15" s="21"/>
    </row>
    <row r="16" spans="1:50" ht="51">
      <c r="A16" s="13" t="s">
        <v>334</v>
      </c>
      <c r="B16" s="13" t="s">
        <v>32</v>
      </c>
      <c r="C16" s="3" t="s">
        <v>522</v>
      </c>
      <c r="D16" s="13" t="s">
        <v>464</v>
      </c>
      <c r="E16" s="32" t="s">
        <v>209</v>
      </c>
      <c r="F16" s="32" t="s">
        <v>577</v>
      </c>
      <c r="G16" s="13">
        <v>2016</v>
      </c>
      <c r="H16" s="13" t="s">
        <v>523</v>
      </c>
      <c r="I16" s="32" t="s">
        <v>256</v>
      </c>
      <c r="J16" s="32" t="s">
        <v>181</v>
      </c>
      <c r="K16" s="32" t="s">
        <v>627</v>
      </c>
      <c r="L16" s="7">
        <v>2012</v>
      </c>
      <c r="M16" s="2" t="s">
        <v>366</v>
      </c>
      <c r="N16" s="32" t="s">
        <v>617</v>
      </c>
      <c r="O16" s="32" t="s">
        <v>108</v>
      </c>
      <c r="P16" s="32" t="s">
        <v>436</v>
      </c>
      <c r="Q16" s="14"/>
      <c r="AX16" s="11"/>
    </row>
    <row r="17" spans="1:50" s="18" customFormat="1" ht="38.25">
      <c r="A17" s="33" t="s">
        <v>335</v>
      </c>
      <c r="B17" s="33" t="s">
        <v>33</v>
      </c>
      <c r="C17" s="16" t="s">
        <v>524</v>
      </c>
      <c r="D17" s="33" t="s">
        <v>465</v>
      </c>
      <c r="E17" s="33" t="s">
        <v>465</v>
      </c>
      <c r="F17" s="33" t="s">
        <v>638</v>
      </c>
      <c r="G17" s="21">
        <v>2016</v>
      </c>
      <c r="H17" s="35" t="s">
        <v>525</v>
      </c>
      <c r="I17" s="33" t="s">
        <v>221</v>
      </c>
      <c r="J17" s="33" t="s">
        <v>182</v>
      </c>
      <c r="K17" s="33" t="s">
        <v>622</v>
      </c>
      <c r="L17" s="29">
        <v>2012</v>
      </c>
      <c r="M17" s="16" t="s">
        <v>368</v>
      </c>
      <c r="N17" s="33" t="s">
        <v>254</v>
      </c>
      <c r="O17" s="33" t="s">
        <v>109</v>
      </c>
      <c r="P17" s="33" t="s">
        <v>437</v>
      </c>
      <c r="Q17" s="20"/>
      <c r="R17" s="16"/>
      <c r="AC17" s="21"/>
    </row>
    <row r="18" spans="1:50" ht="38.25">
      <c r="A18" s="13" t="s">
        <v>336</v>
      </c>
      <c r="B18" s="13" t="s">
        <v>34</v>
      </c>
      <c r="C18" s="3" t="s">
        <v>526</v>
      </c>
      <c r="D18" s="13" t="s">
        <v>478</v>
      </c>
      <c r="E18" s="13" t="s">
        <v>153</v>
      </c>
      <c r="F18" s="13" t="s">
        <v>3</v>
      </c>
      <c r="G18" s="13">
        <v>2014</v>
      </c>
      <c r="H18" s="13" t="s">
        <v>527</v>
      </c>
      <c r="I18" s="13" t="s">
        <v>222</v>
      </c>
      <c r="J18" s="13" t="s">
        <v>183</v>
      </c>
      <c r="K18" s="13" t="s">
        <v>629</v>
      </c>
      <c r="L18" s="7">
        <v>2012</v>
      </c>
      <c r="M18" s="3" t="s">
        <v>370</v>
      </c>
      <c r="N18" s="36" t="s">
        <v>257</v>
      </c>
      <c r="O18" s="36" t="s">
        <v>111</v>
      </c>
      <c r="P18" s="36"/>
      <c r="Q18" s="2"/>
      <c r="AC18" s="3"/>
    </row>
    <row r="19" spans="1:50" s="18" customFormat="1" ht="38.25">
      <c r="A19" s="33" t="s">
        <v>337</v>
      </c>
      <c r="B19" s="33" t="s">
        <v>35</v>
      </c>
      <c r="C19" s="18" t="s">
        <v>528</v>
      </c>
      <c r="D19" s="21" t="s">
        <v>466</v>
      </c>
      <c r="E19" s="21" t="s">
        <v>466</v>
      </c>
      <c r="F19" s="21" t="s">
        <v>3</v>
      </c>
      <c r="G19" s="21">
        <v>2014</v>
      </c>
      <c r="H19" s="35" t="s">
        <v>529</v>
      </c>
      <c r="I19" s="21" t="s">
        <v>223</v>
      </c>
      <c r="J19" s="21" t="s">
        <v>184</v>
      </c>
      <c r="K19" s="21" t="s">
        <v>630</v>
      </c>
      <c r="L19" s="29">
        <v>2012</v>
      </c>
      <c r="M19" s="18" t="s">
        <v>371</v>
      </c>
      <c r="N19" s="35" t="s">
        <v>258</v>
      </c>
      <c r="O19" s="35" t="s">
        <v>112</v>
      </c>
      <c r="P19" s="35"/>
      <c r="Q19" s="20"/>
    </row>
    <row r="20" spans="1:50" ht="51">
      <c r="A20" s="32" t="s">
        <v>338</v>
      </c>
      <c r="B20" s="32" t="s">
        <v>32</v>
      </c>
      <c r="C20" s="2" t="s">
        <v>522</v>
      </c>
      <c r="D20" s="32" t="s">
        <v>464</v>
      </c>
      <c r="E20" s="32" t="s">
        <v>209</v>
      </c>
      <c r="F20" s="32" t="s">
        <v>577</v>
      </c>
      <c r="G20" s="32" t="s">
        <v>620</v>
      </c>
      <c r="H20" s="32" t="s">
        <v>523</v>
      </c>
      <c r="I20" s="32" t="s">
        <v>256</v>
      </c>
      <c r="J20" s="32" t="s">
        <v>181</v>
      </c>
      <c r="K20" s="32" t="s">
        <v>627</v>
      </c>
      <c r="L20" s="7">
        <v>2012</v>
      </c>
      <c r="M20" s="2" t="s">
        <v>372</v>
      </c>
      <c r="N20" s="32" t="s">
        <v>259</v>
      </c>
      <c r="O20" s="32" t="s">
        <v>113</v>
      </c>
      <c r="P20" s="32"/>
      <c r="Q20" s="2"/>
      <c r="R20" s="2"/>
    </row>
    <row r="21" spans="1:50" ht="38.25">
      <c r="A21" s="32" t="s">
        <v>338</v>
      </c>
      <c r="B21" s="32" t="s">
        <v>33</v>
      </c>
      <c r="C21" s="2" t="s">
        <v>524</v>
      </c>
      <c r="D21" s="32" t="s">
        <v>465</v>
      </c>
      <c r="E21" s="32" t="s">
        <v>465</v>
      </c>
      <c r="F21" s="32" t="s">
        <v>638</v>
      </c>
      <c r="G21" s="32" t="s">
        <v>620</v>
      </c>
      <c r="H21" s="32" t="s">
        <v>525</v>
      </c>
      <c r="I21" s="32" t="s">
        <v>221</v>
      </c>
      <c r="J21" s="32" t="s">
        <v>182</v>
      </c>
      <c r="K21" s="32" t="s">
        <v>635</v>
      </c>
      <c r="L21" s="7">
        <v>2012</v>
      </c>
      <c r="M21" s="2" t="s">
        <v>373</v>
      </c>
      <c r="N21" s="32" t="s">
        <v>260</v>
      </c>
      <c r="O21" s="32" t="s">
        <v>114</v>
      </c>
      <c r="P21" s="32" t="s">
        <v>434</v>
      </c>
      <c r="Q21" s="2"/>
      <c r="R21" s="2"/>
    </row>
    <row r="22" spans="1:50" s="18" customFormat="1" ht="38.25">
      <c r="A22" s="21" t="s">
        <v>339</v>
      </c>
      <c r="B22" s="21" t="s">
        <v>30</v>
      </c>
      <c r="C22" s="18" t="s">
        <v>518</v>
      </c>
      <c r="D22" s="21" t="s">
        <v>462</v>
      </c>
      <c r="E22" s="33" t="s">
        <v>462</v>
      </c>
      <c r="F22" s="33" t="s">
        <v>574</v>
      </c>
      <c r="G22" s="21">
        <v>2016</v>
      </c>
      <c r="H22" s="35" t="s">
        <v>519</v>
      </c>
      <c r="I22" s="21" t="s">
        <v>219</v>
      </c>
      <c r="J22" s="21" t="s">
        <v>219</v>
      </c>
      <c r="K22" s="33" t="s">
        <v>628</v>
      </c>
      <c r="L22" s="29">
        <v>2012</v>
      </c>
      <c r="M22" s="18" t="s">
        <v>374</v>
      </c>
      <c r="N22" s="35" t="s">
        <v>261</v>
      </c>
      <c r="O22" s="35" t="s">
        <v>115</v>
      </c>
      <c r="P22" s="21" t="s">
        <v>436</v>
      </c>
      <c r="Q22" s="16"/>
      <c r="R22" s="16"/>
      <c r="AC22" s="21"/>
    </row>
    <row r="23" spans="1:50" ht="38.25">
      <c r="A23" s="13" t="s">
        <v>340</v>
      </c>
      <c r="B23" s="13" t="s">
        <v>36</v>
      </c>
      <c r="C23" s="3" t="s">
        <v>530</v>
      </c>
      <c r="D23" s="13" t="s">
        <v>467</v>
      </c>
      <c r="E23" s="13" t="s">
        <v>166</v>
      </c>
      <c r="F23" s="13" t="s">
        <v>4</v>
      </c>
      <c r="H23" s="13" t="s">
        <v>531</v>
      </c>
      <c r="I23" s="13" t="s">
        <v>263</v>
      </c>
      <c r="J23" s="13" t="s">
        <v>187</v>
      </c>
      <c r="K23" s="32" t="s">
        <v>435</v>
      </c>
      <c r="L23" s="7">
        <v>2012</v>
      </c>
      <c r="M23" s="3" t="s">
        <v>375</v>
      </c>
      <c r="N23" s="36" t="s">
        <v>262</v>
      </c>
      <c r="O23" s="36" t="s">
        <v>262</v>
      </c>
      <c r="Q23" s="2"/>
      <c r="R23" s="14"/>
    </row>
    <row r="24" spans="1:50" s="18" customFormat="1" ht="51">
      <c r="A24" s="33" t="s">
        <v>341</v>
      </c>
      <c r="B24" s="33" t="s">
        <v>24</v>
      </c>
      <c r="C24" s="16" t="s">
        <v>505</v>
      </c>
      <c r="D24" s="33" t="s">
        <v>458</v>
      </c>
      <c r="E24" s="21" t="s">
        <v>202</v>
      </c>
      <c r="F24" s="33" t="s">
        <v>570</v>
      </c>
      <c r="G24" s="33" t="s">
        <v>619</v>
      </c>
      <c r="H24" s="33" t="s">
        <v>506</v>
      </c>
      <c r="I24" s="33" t="s">
        <v>176</v>
      </c>
      <c r="J24" s="33" t="s">
        <v>176</v>
      </c>
      <c r="K24" s="33" t="s">
        <v>440</v>
      </c>
      <c r="L24" s="29">
        <v>2014</v>
      </c>
      <c r="M24" s="16" t="s">
        <v>376</v>
      </c>
      <c r="N24" s="33" t="s">
        <v>244</v>
      </c>
      <c r="O24" s="33" t="s">
        <v>62</v>
      </c>
      <c r="P24" s="33"/>
      <c r="Q24" s="16"/>
      <c r="R24" s="16"/>
      <c r="AC24" s="21"/>
      <c r="AX24" s="25"/>
    </row>
    <row r="25" spans="1:50" ht="51">
      <c r="A25" s="13" t="s">
        <v>342</v>
      </c>
      <c r="B25" s="13" t="s">
        <v>32</v>
      </c>
      <c r="C25" s="3" t="s">
        <v>522</v>
      </c>
      <c r="D25" s="13" t="s">
        <v>464</v>
      </c>
      <c r="E25" s="32" t="s">
        <v>209</v>
      </c>
      <c r="F25" s="32" t="s">
        <v>577</v>
      </c>
      <c r="G25" s="13">
        <v>2016</v>
      </c>
      <c r="H25" s="13" t="s">
        <v>523</v>
      </c>
      <c r="I25" s="13" t="s">
        <v>256</v>
      </c>
      <c r="J25" s="13" t="s">
        <v>181</v>
      </c>
      <c r="K25" s="32" t="s">
        <v>627</v>
      </c>
      <c r="L25" s="7">
        <v>2012</v>
      </c>
      <c r="M25" s="3" t="s">
        <v>377</v>
      </c>
      <c r="N25" s="36" t="s">
        <v>264</v>
      </c>
      <c r="O25" s="36" t="s">
        <v>264</v>
      </c>
      <c r="P25" s="36"/>
      <c r="Q25" s="14"/>
      <c r="R25" s="2"/>
    </row>
    <row r="26" spans="1:50" ht="38.25">
      <c r="A26" s="13" t="s">
        <v>343</v>
      </c>
      <c r="B26" s="13" t="s">
        <v>37</v>
      </c>
      <c r="C26" s="3" t="s">
        <v>532</v>
      </c>
      <c r="D26" s="13" t="s">
        <v>468</v>
      </c>
      <c r="E26" s="13" t="s">
        <v>167</v>
      </c>
      <c r="F26" s="13" t="s">
        <v>627</v>
      </c>
      <c r="G26" s="13">
        <v>2016</v>
      </c>
      <c r="H26" s="13" t="s">
        <v>533</v>
      </c>
      <c r="I26" s="13" t="s">
        <v>186</v>
      </c>
      <c r="J26" s="13" t="s">
        <v>185</v>
      </c>
      <c r="K26" s="13" t="s">
        <v>631</v>
      </c>
      <c r="L26" s="7">
        <v>2012</v>
      </c>
      <c r="M26" s="3" t="s">
        <v>378</v>
      </c>
      <c r="N26" s="36" t="s">
        <v>265</v>
      </c>
      <c r="O26" s="36" t="s">
        <v>116</v>
      </c>
      <c r="Q26" s="2"/>
      <c r="R26" s="14"/>
      <c r="AX26" s="10"/>
    </row>
    <row r="27" spans="1:50" s="18" customFormat="1" ht="38.25">
      <c r="A27" s="33" t="s">
        <v>344</v>
      </c>
      <c r="B27" s="33" t="s">
        <v>38</v>
      </c>
      <c r="C27" s="18" t="s">
        <v>534</v>
      </c>
      <c r="D27" s="21" t="s">
        <v>469</v>
      </c>
      <c r="E27" s="21" t="s">
        <v>164</v>
      </c>
      <c r="F27" s="21" t="s">
        <v>435</v>
      </c>
      <c r="G27" s="21" t="s">
        <v>618</v>
      </c>
      <c r="H27" s="33" t="s">
        <v>535</v>
      </c>
      <c r="I27" s="21" t="s">
        <v>225</v>
      </c>
      <c r="J27" s="21" t="s">
        <v>225</v>
      </c>
      <c r="K27" s="21" t="s">
        <v>632</v>
      </c>
      <c r="L27" s="29">
        <v>2016</v>
      </c>
      <c r="M27" s="18" t="s">
        <v>379</v>
      </c>
      <c r="N27" s="35" t="s">
        <v>266</v>
      </c>
      <c r="O27" s="35" t="s">
        <v>117</v>
      </c>
      <c r="P27" s="35"/>
      <c r="Q27" s="20"/>
      <c r="R27" s="20"/>
      <c r="AC27" s="21"/>
    </row>
    <row r="28" spans="1:50" s="18" customFormat="1" ht="38.25">
      <c r="A28" s="33" t="s">
        <v>344</v>
      </c>
      <c r="B28" s="33" t="s">
        <v>22</v>
      </c>
      <c r="C28" s="17" t="s">
        <v>501</v>
      </c>
      <c r="D28" s="33" t="s">
        <v>456</v>
      </c>
      <c r="E28" s="33" t="s">
        <v>200</v>
      </c>
      <c r="F28" s="33" t="s">
        <v>568</v>
      </c>
      <c r="G28" s="21">
        <v>2014</v>
      </c>
      <c r="H28" s="33" t="s">
        <v>1</v>
      </c>
      <c r="I28" s="21" t="s">
        <v>213</v>
      </c>
      <c r="J28" s="21" t="s">
        <v>173</v>
      </c>
      <c r="K28" s="33" t="s">
        <v>633</v>
      </c>
      <c r="L28" s="29" t="s">
        <v>618</v>
      </c>
      <c r="M28" s="16" t="s">
        <v>355</v>
      </c>
      <c r="N28" s="33" t="s">
        <v>242</v>
      </c>
      <c r="O28" s="33" t="s">
        <v>60</v>
      </c>
      <c r="P28" s="33"/>
      <c r="Q28" s="16"/>
      <c r="R28" s="16"/>
      <c r="AC28" s="21"/>
    </row>
    <row r="29" spans="1:50" ht="38.25">
      <c r="A29" s="32" t="s">
        <v>74</v>
      </c>
      <c r="B29" s="40" t="s">
        <v>43</v>
      </c>
      <c r="C29" s="2" t="s">
        <v>545</v>
      </c>
      <c r="D29" s="32" t="s">
        <v>474</v>
      </c>
      <c r="E29" s="32" t="s">
        <v>160</v>
      </c>
      <c r="F29" s="32" t="s">
        <v>9</v>
      </c>
      <c r="G29" s="32" t="s">
        <v>621</v>
      </c>
      <c r="H29" s="32" t="s">
        <v>546</v>
      </c>
      <c r="I29" s="32" t="s">
        <v>230</v>
      </c>
      <c r="J29" s="32" t="s">
        <v>192</v>
      </c>
      <c r="K29" s="13" t="s">
        <v>637</v>
      </c>
      <c r="L29" s="7">
        <v>2012</v>
      </c>
      <c r="M29" s="41" t="s">
        <v>75</v>
      </c>
      <c r="N29" s="41" t="s">
        <v>76</v>
      </c>
      <c r="O29" s="41" t="s">
        <v>76</v>
      </c>
      <c r="P29" s="32" t="s">
        <v>437</v>
      </c>
      <c r="Q29" s="2"/>
      <c r="R29" s="2"/>
    </row>
    <row r="30" spans="1:50" ht="38.25">
      <c r="A30" s="32" t="s">
        <v>77</v>
      </c>
      <c r="B30" s="40" t="s">
        <v>30</v>
      </c>
      <c r="C30" s="2" t="s">
        <v>518</v>
      </c>
      <c r="D30" s="32" t="s">
        <v>462</v>
      </c>
      <c r="E30" s="13" t="s">
        <v>462</v>
      </c>
      <c r="F30" s="32" t="s">
        <v>574</v>
      </c>
      <c r="G30" s="13">
        <v>2016</v>
      </c>
      <c r="H30" s="32" t="s">
        <v>519</v>
      </c>
      <c r="I30" s="32" t="s">
        <v>219</v>
      </c>
      <c r="J30" s="32" t="s">
        <v>219</v>
      </c>
      <c r="K30" s="32" t="s">
        <v>628</v>
      </c>
      <c r="L30" s="7">
        <v>2012</v>
      </c>
      <c r="M30" s="2" t="s">
        <v>363</v>
      </c>
      <c r="N30" s="36" t="s">
        <v>251</v>
      </c>
      <c r="O30" s="36" t="s">
        <v>70</v>
      </c>
      <c r="P30" s="32" t="s">
        <v>627</v>
      </c>
      <c r="Q30" s="2"/>
      <c r="R30" s="2"/>
    </row>
    <row r="31" spans="1:50" ht="38.25">
      <c r="A31" s="13" t="s">
        <v>345</v>
      </c>
      <c r="B31" s="13" t="s">
        <v>23</v>
      </c>
      <c r="C31" s="3" t="s">
        <v>503</v>
      </c>
      <c r="D31" s="13" t="s">
        <v>457</v>
      </c>
      <c r="E31" s="32" t="s">
        <v>201</v>
      </c>
      <c r="F31" s="32" t="s">
        <v>569</v>
      </c>
      <c r="G31" s="13">
        <v>2014</v>
      </c>
      <c r="H31" s="13" t="s">
        <v>504</v>
      </c>
      <c r="I31" s="13" t="s">
        <v>269</v>
      </c>
      <c r="J31" s="13" t="s">
        <v>174</v>
      </c>
      <c r="K31" s="13" t="s">
        <v>435</v>
      </c>
      <c r="L31" s="7" t="s">
        <v>618</v>
      </c>
      <c r="M31" s="3" t="s">
        <v>381</v>
      </c>
      <c r="N31" s="36" t="s">
        <v>268</v>
      </c>
      <c r="O31" s="36" t="s">
        <v>119</v>
      </c>
      <c r="P31" s="13" t="s">
        <v>437</v>
      </c>
      <c r="Q31" s="2"/>
      <c r="R31" s="14"/>
    </row>
    <row r="32" spans="1:50" s="18" customFormat="1" ht="51">
      <c r="A32" s="21" t="s">
        <v>346</v>
      </c>
      <c r="B32" s="21" t="s">
        <v>32</v>
      </c>
      <c r="C32" s="17" t="s">
        <v>522</v>
      </c>
      <c r="D32" s="21" t="s">
        <v>464</v>
      </c>
      <c r="E32" s="33" t="s">
        <v>209</v>
      </c>
      <c r="F32" s="33" t="s">
        <v>577</v>
      </c>
      <c r="G32" s="21">
        <v>2016</v>
      </c>
      <c r="H32" s="21" t="s">
        <v>523</v>
      </c>
      <c r="I32" s="21" t="s">
        <v>256</v>
      </c>
      <c r="J32" s="21" t="s">
        <v>181</v>
      </c>
      <c r="K32" s="33" t="s">
        <v>627</v>
      </c>
      <c r="L32" s="29">
        <v>2012</v>
      </c>
      <c r="M32" s="18" t="s">
        <v>382</v>
      </c>
      <c r="N32" s="35" t="s">
        <v>270</v>
      </c>
      <c r="O32" s="35" t="s">
        <v>120</v>
      </c>
      <c r="P32" s="35" t="s">
        <v>435</v>
      </c>
      <c r="Q32" s="16"/>
      <c r="AC32" s="21"/>
    </row>
    <row r="33" spans="1:29" s="18" customFormat="1" ht="38.25">
      <c r="A33" s="21" t="s">
        <v>346</v>
      </c>
      <c r="B33" s="21" t="s">
        <v>21</v>
      </c>
      <c r="C33" s="17" t="s">
        <v>515</v>
      </c>
      <c r="D33" s="21" t="s">
        <v>483</v>
      </c>
      <c r="E33" s="33" t="s">
        <v>199</v>
      </c>
      <c r="F33" s="33" t="s">
        <v>567</v>
      </c>
      <c r="G33" s="21">
        <v>2016</v>
      </c>
      <c r="H33" s="21" t="s">
        <v>500</v>
      </c>
      <c r="I33" s="21" t="s">
        <v>212</v>
      </c>
      <c r="J33" s="33" t="s">
        <v>172</v>
      </c>
      <c r="K33" s="33" t="s">
        <v>623</v>
      </c>
      <c r="L33" s="29">
        <v>2014</v>
      </c>
      <c r="M33" s="18" t="s">
        <v>383</v>
      </c>
      <c r="N33" s="35" t="s">
        <v>271</v>
      </c>
      <c r="O33" s="35" t="s">
        <v>271</v>
      </c>
      <c r="P33" s="35" t="s">
        <v>439</v>
      </c>
      <c r="Q33" s="16"/>
      <c r="AC33" s="21"/>
    </row>
    <row r="34" spans="1:29" ht="51">
      <c r="A34" s="13" t="s">
        <v>347</v>
      </c>
      <c r="B34" s="13" t="s">
        <v>32</v>
      </c>
      <c r="C34" s="2" t="s">
        <v>522</v>
      </c>
      <c r="D34" s="32" t="s">
        <v>464</v>
      </c>
      <c r="E34" s="32" t="s">
        <v>209</v>
      </c>
      <c r="F34" s="32" t="s">
        <v>577</v>
      </c>
      <c r="G34" s="32" t="s">
        <v>620</v>
      </c>
      <c r="H34" s="32" t="s">
        <v>523</v>
      </c>
      <c r="I34" s="32" t="s">
        <v>256</v>
      </c>
      <c r="J34" s="32" t="s">
        <v>181</v>
      </c>
      <c r="K34" s="32" t="s">
        <v>627</v>
      </c>
      <c r="L34" s="7">
        <v>2012</v>
      </c>
      <c r="M34" s="2" t="s">
        <v>386</v>
      </c>
      <c r="N34" s="32" t="s">
        <v>273</v>
      </c>
      <c r="O34" s="32" t="s">
        <v>273</v>
      </c>
      <c r="P34" s="32"/>
      <c r="Q34" s="14"/>
      <c r="R34" s="2"/>
    </row>
    <row r="35" spans="1:29" ht="12.75">
      <c r="A35" s="13" t="s">
        <v>78</v>
      </c>
      <c r="C35" s="2"/>
      <c r="D35" s="32"/>
      <c r="E35" s="32"/>
      <c r="F35" s="32"/>
      <c r="G35" s="32"/>
      <c r="H35" s="32"/>
      <c r="I35" s="32"/>
      <c r="J35" s="32"/>
      <c r="K35" s="32"/>
      <c r="M35" s="2"/>
      <c r="N35" s="32"/>
      <c r="O35" s="32"/>
      <c r="P35" s="32"/>
      <c r="Q35" s="14"/>
      <c r="R35" s="2"/>
    </row>
    <row r="36" spans="1:29" ht="38.25">
      <c r="A36" s="13" t="s">
        <v>348</v>
      </c>
      <c r="B36" s="13" t="s">
        <v>36</v>
      </c>
      <c r="C36" s="3" t="s">
        <v>530</v>
      </c>
      <c r="D36" s="13" t="s">
        <v>467</v>
      </c>
      <c r="E36" s="13" t="s">
        <v>166</v>
      </c>
      <c r="F36" s="13" t="s">
        <v>4</v>
      </c>
      <c r="G36" s="13">
        <v>2014</v>
      </c>
      <c r="H36" s="13" t="s">
        <v>536</v>
      </c>
      <c r="I36" s="13" t="s">
        <v>263</v>
      </c>
      <c r="J36" s="13" t="s">
        <v>187</v>
      </c>
      <c r="K36" s="32" t="s">
        <v>435</v>
      </c>
      <c r="L36" s="7">
        <v>2012</v>
      </c>
      <c r="M36" s="3" t="s">
        <v>387</v>
      </c>
      <c r="N36" s="36" t="s">
        <v>274</v>
      </c>
      <c r="O36" s="36" t="s">
        <v>274</v>
      </c>
      <c r="P36" s="36"/>
      <c r="Q36" s="14"/>
      <c r="R36" s="14"/>
    </row>
    <row r="37" spans="1:29" ht="38.25">
      <c r="A37" s="13" t="s">
        <v>79</v>
      </c>
      <c r="B37" s="13" t="s">
        <v>33</v>
      </c>
      <c r="C37" s="16" t="s">
        <v>524</v>
      </c>
      <c r="D37" s="33" t="s">
        <v>465</v>
      </c>
      <c r="E37" s="33" t="s">
        <v>465</v>
      </c>
      <c r="F37" s="33" t="s">
        <v>638</v>
      </c>
      <c r="G37" s="33" t="s">
        <v>620</v>
      </c>
      <c r="H37" s="33" t="s">
        <v>525</v>
      </c>
      <c r="I37" s="33" t="s">
        <v>221</v>
      </c>
      <c r="J37" s="33" t="s">
        <v>182</v>
      </c>
      <c r="K37" s="33" t="s">
        <v>635</v>
      </c>
      <c r="L37" s="29">
        <v>2012</v>
      </c>
      <c r="M37" s="2" t="s">
        <v>373</v>
      </c>
      <c r="N37" s="32" t="s">
        <v>260</v>
      </c>
      <c r="O37" s="32" t="s">
        <v>114</v>
      </c>
      <c r="P37" s="32" t="s">
        <v>434</v>
      </c>
      <c r="Q37" s="14"/>
      <c r="R37" s="14"/>
    </row>
    <row r="38" spans="1:29" s="18" customFormat="1" ht="38.25">
      <c r="A38" s="33" t="s">
        <v>349</v>
      </c>
      <c r="B38" s="33" t="s">
        <v>39</v>
      </c>
      <c r="C38" s="16" t="s">
        <v>537</v>
      </c>
      <c r="D38" s="33" t="s">
        <v>470</v>
      </c>
      <c r="E38" s="33" t="s">
        <v>156</v>
      </c>
      <c r="F38" s="33" t="s">
        <v>5</v>
      </c>
      <c r="G38" s="33" t="s">
        <v>619</v>
      </c>
      <c r="H38" s="33" t="s">
        <v>538</v>
      </c>
      <c r="I38" s="33" t="s">
        <v>226</v>
      </c>
      <c r="J38" s="33" t="s">
        <v>188</v>
      </c>
      <c r="K38" s="33" t="s">
        <v>633</v>
      </c>
      <c r="L38" s="29">
        <v>2016</v>
      </c>
      <c r="M38" s="16" t="s">
        <v>388</v>
      </c>
      <c r="N38" s="33" t="s">
        <v>275</v>
      </c>
      <c r="O38" s="33" t="s">
        <v>122</v>
      </c>
      <c r="P38" s="33"/>
      <c r="Q38" s="16"/>
      <c r="R38" s="16"/>
      <c r="AC38" s="21"/>
    </row>
    <row r="39" spans="1:29" s="18" customFormat="1" ht="38.25">
      <c r="A39" s="33" t="s">
        <v>80</v>
      </c>
      <c r="B39" s="33" t="s">
        <v>49</v>
      </c>
      <c r="C39" s="16" t="s">
        <v>558</v>
      </c>
      <c r="D39" s="33" t="s">
        <v>477</v>
      </c>
      <c r="E39" s="21" t="s">
        <v>154</v>
      </c>
      <c r="F39" s="33" t="s">
        <v>637</v>
      </c>
      <c r="G39" s="33" t="s">
        <v>620</v>
      </c>
      <c r="H39" s="33" t="s">
        <v>559</v>
      </c>
      <c r="I39" s="33" t="s">
        <v>236</v>
      </c>
      <c r="J39" s="33" t="s">
        <v>236</v>
      </c>
      <c r="K39" s="33" t="s">
        <v>435</v>
      </c>
      <c r="L39" s="29">
        <v>2014</v>
      </c>
      <c r="M39" s="42" t="s">
        <v>81</v>
      </c>
      <c r="N39" s="42" t="s">
        <v>82</v>
      </c>
      <c r="O39" s="42" t="s">
        <v>82</v>
      </c>
      <c r="P39" s="33"/>
      <c r="Q39" s="16"/>
      <c r="R39" s="16"/>
      <c r="AC39" s="21"/>
    </row>
    <row r="40" spans="1:29" s="18" customFormat="1" ht="38.25">
      <c r="A40" s="33" t="s">
        <v>80</v>
      </c>
      <c r="B40" s="33" t="s">
        <v>25</v>
      </c>
      <c r="C40" s="3" t="s">
        <v>507</v>
      </c>
      <c r="D40" s="13" t="s">
        <v>481</v>
      </c>
      <c r="E40" s="32" t="s">
        <v>203</v>
      </c>
      <c r="F40" s="32" t="s">
        <v>571</v>
      </c>
      <c r="G40" s="13">
        <v>2012</v>
      </c>
      <c r="H40" s="13" t="s">
        <v>508</v>
      </c>
      <c r="I40" s="13" t="s">
        <v>214</v>
      </c>
      <c r="J40" s="13" t="s">
        <v>214</v>
      </c>
      <c r="K40" s="32" t="s">
        <v>624</v>
      </c>
      <c r="L40" s="7">
        <v>2016</v>
      </c>
      <c r="M40" s="41" t="s">
        <v>83</v>
      </c>
      <c r="N40" s="41" t="s">
        <v>84</v>
      </c>
      <c r="O40" s="41" t="s">
        <v>85</v>
      </c>
      <c r="P40" s="33" t="s">
        <v>86</v>
      </c>
      <c r="Q40" s="16"/>
      <c r="R40" s="16"/>
      <c r="AC40" s="21"/>
    </row>
    <row r="41" spans="1:29" ht="51">
      <c r="A41" s="13" t="s">
        <v>350</v>
      </c>
      <c r="B41" s="13" t="s">
        <v>32</v>
      </c>
      <c r="C41" s="2" t="s">
        <v>522</v>
      </c>
      <c r="D41" s="32" t="s">
        <v>464</v>
      </c>
      <c r="E41" s="32" t="s">
        <v>209</v>
      </c>
      <c r="F41" s="32" t="s">
        <v>577</v>
      </c>
      <c r="G41" s="32" t="s">
        <v>620</v>
      </c>
      <c r="H41" s="32" t="s">
        <v>523</v>
      </c>
      <c r="I41" s="32" t="s">
        <v>256</v>
      </c>
      <c r="J41" s="32" t="s">
        <v>181</v>
      </c>
      <c r="K41" s="32" t="s">
        <v>627</v>
      </c>
      <c r="L41" s="7">
        <v>2012</v>
      </c>
      <c r="M41" s="2" t="s">
        <v>389</v>
      </c>
      <c r="N41" s="32" t="s">
        <v>276</v>
      </c>
      <c r="O41" s="32" t="s">
        <v>123</v>
      </c>
      <c r="P41" s="32" t="s">
        <v>438</v>
      </c>
      <c r="R41" s="2"/>
    </row>
    <row r="42" spans="1:29" s="18" customFormat="1" ht="38.25">
      <c r="A42" s="21" t="s">
        <v>351</v>
      </c>
      <c r="B42" s="21" t="s">
        <v>40</v>
      </c>
      <c r="C42" s="18" t="s">
        <v>539</v>
      </c>
      <c r="D42" s="21" t="s">
        <v>471</v>
      </c>
      <c r="E42" s="21" t="s">
        <v>471</v>
      </c>
      <c r="F42" s="21" t="s">
        <v>6</v>
      </c>
      <c r="G42" s="21">
        <v>2014</v>
      </c>
      <c r="H42" s="21" t="s">
        <v>540</v>
      </c>
      <c r="I42" s="21" t="s">
        <v>227</v>
      </c>
      <c r="J42" s="21" t="s">
        <v>189</v>
      </c>
      <c r="K42" s="21" t="s">
        <v>440</v>
      </c>
      <c r="L42" s="29">
        <v>2016</v>
      </c>
      <c r="M42" s="18" t="s">
        <v>390</v>
      </c>
      <c r="N42" s="35" t="s">
        <v>277</v>
      </c>
      <c r="O42" s="35" t="s">
        <v>124</v>
      </c>
      <c r="P42" s="21"/>
      <c r="Q42" s="20"/>
      <c r="R42" s="20"/>
      <c r="AC42" s="21"/>
    </row>
    <row r="43" spans="1:29" ht="38.25">
      <c r="A43" s="13" t="s">
        <v>352</v>
      </c>
      <c r="B43" s="13" t="s">
        <v>25</v>
      </c>
      <c r="C43" s="3" t="s">
        <v>507</v>
      </c>
      <c r="D43" s="13" t="s">
        <v>481</v>
      </c>
      <c r="E43" s="32" t="s">
        <v>203</v>
      </c>
      <c r="F43" s="32" t="s">
        <v>571</v>
      </c>
      <c r="G43" s="13">
        <v>2012</v>
      </c>
      <c r="H43" s="13" t="s">
        <v>508</v>
      </c>
      <c r="I43" s="13" t="s">
        <v>214</v>
      </c>
      <c r="J43" s="13" t="s">
        <v>214</v>
      </c>
      <c r="K43" s="32" t="s">
        <v>624</v>
      </c>
      <c r="L43" s="7">
        <v>2016</v>
      </c>
      <c r="M43" s="3" t="s">
        <v>357</v>
      </c>
      <c r="N43" s="36" t="s">
        <v>245</v>
      </c>
      <c r="O43" s="32" t="s">
        <v>63</v>
      </c>
      <c r="Q43" s="2"/>
      <c r="R43" s="14"/>
      <c r="AC43" s="3"/>
    </row>
    <row r="44" spans="1:29" ht="38.25">
      <c r="A44" s="13" t="s">
        <v>87</v>
      </c>
      <c r="B44" s="13" t="s">
        <v>22</v>
      </c>
      <c r="C44" s="19" t="s">
        <v>501</v>
      </c>
      <c r="D44" s="33" t="s">
        <v>456</v>
      </c>
      <c r="E44" s="33" t="s">
        <v>200</v>
      </c>
      <c r="F44" s="33" t="s">
        <v>568</v>
      </c>
      <c r="G44" s="33" t="s">
        <v>621</v>
      </c>
      <c r="H44" s="33" t="s">
        <v>1</v>
      </c>
      <c r="I44" s="33" t="s">
        <v>213</v>
      </c>
      <c r="J44" s="33" t="s">
        <v>173</v>
      </c>
      <c r="K44" s="33" t="s">
        <v>633</v>
      </c>
      <c r="L44" s="29" t="s">
        <v>618</v>
      </c>
      <c r="M44" s="2" t="s">
        <v>411</v>
      </c>
      <c r="N44" s="36" t="s">
        <v>299</v>
      </c>
      <c r="O44" s="36" t="s">
        <v>137</v>
      </c>
      <c r="P44" s="13" t="s">
        <v>627</v>
      </c>
      <c r="Q44" s="2"/>
      <c r="R44" s="14"/>
      <c r="AC44" s="3"/>
    </row>
    <row r="45" spans="1:29" ht="51">
      <c r="A45" s="32" t="s">
        <v>353</v>
      </c>
      <c r="B45" s="32" t="s">
        <v>32</v>
      </c>
      <c r="C45" s="2" t="s">
        <v>522</v>
      </c>
      <c r="D45" s="32" t="s">
        <v>464</v>
      </c>
      <c r="E45" s="32" t="s">
        <v>209</v>
      </c>
      <c r="F45" s="32" t="s">
        <v>577</v>
      </c>
      <c r="G45" s="32" t="s">
        <v>620</v>
      </c>
      <c r="H45" s="32" t="s">
        <v>523</v>
      </c>
      <c r="I45" s="32" t="s">
        <v>256</v>
      </c>
      <c r="J45" s="32" t="s">
        <v>181</v>
      </c>
      <c r="K45" s="32" t="s">
        <v>627</v>
      </c>
      <c r="L45" s="7">
        <v>2012</v>
      </c>
      <c r="M45" s="2" t="s">
        <v>393</v>
      </c>
      <c r="N45" s="32" t="s">
        <v>279</v>
      </c>
      <c r="O45" s="32" t="s">
        <v>279</v>
      </c>
      <c r="P45" s="32" t="s">
        <v>436</v>
      </c>
      <c r="Q45" s="2"/>
      <c r="R45" s="2"/>
    </row>
    <row r="46" spans="1:29" s="18" customFormat="1" ht="38.25">
      <c r="A46" s="33" t="s">
        <v>578</v>
      </c>
      <c r="B46" s="33" t="s">
        <v>31</v>
      </c>
      <c r="C46" s="16" t="s">
        <v>520</v>
      </c>
      <c r="D46" s="33" t="s">
        <v>463</v>
      </c>
      <c r="E46" s="33" t="s">
        <v>208</v>
      </c>
      <c r="F46" s="21" t="s">
        <v>575</v>
      </c>
      <c r="G46" s="33" t="s">
        <v>620</v>
      </c>
      <c r="H46" s="33" t="s">
        <v>521</v>
      </c>
      <c r="I46" s="33" t="s">
        <v>220</v>
      </c>
      <c r="J46" s="33" t="s">
        <v>180</v>
      </c>
      <c r="K46" s="33" t="s">
        <v>637</v>
      </c>
      <c r="L46" s="29" t="s">
        <v>618</v>
      </c>
      <c r="M46" s="16" t="s">
        <v>364</v>
      </c>
      <c r="N46" s="33" t="s">
        <v>280</v>
      </c>
      <c r="O46" s="33" t="s">
        <v>280</v>
      </c>
      <c r="P46" s="33"/>
      <c r="Q46" s="16"/>
      <c r="R46" s="16"/>
      <c r="AC46" s="21"/>
    </row>
    <row r="47" spans="1:29" ht="38.25">
      <c r="A47" s="13" t="s">
        <v>579</v>
      </c>
      <c r="B47" s="13" t="s">
        <v>42</v>
      </c>
      <c r="C47" s="3" t="s">
        <v>543</v>
      </c>
      <c r="D47" s="13" t="s">
        <v>473</v>
      </c>
      <c r="E47" s="13" t="s">
        <v>163</v>
      </c>
      <c r="F47" s="13" t="s">
        <v>8</v>
      </c>
      <c r="G47" s="13">
        <v>2014</v>
      </c>
      <c r="H47" s="13" t="s">
        <v>544</v>
      </c>
      <c r="I47" s="13" t="s">
        <v>229</v>
      </c>
      <c r="J47" s="13" t="s">
        <v>191</v>
      </c>
      <c r="K47" s="13" t="s">
        <v>440</v>
      </c>
      <c r="L47" s="7">
        <v>2012</v>
      </c>
      <c r="M47" s="3" t="s">
        <v>394</v>
      </c>
      <c r="N47" s="36" t="s">
        <v>281</v>
      </c>
      <c r="O47" s="36" t="s">
        <v>125</v>
      </c>
      <c r="P47" s="36"/>
      <c r="Q47" s="14"/>
    </row>
    <row r="48" spans="1:29" ht="38.25">
      <c r="A48" s="13" t="s">
        <v>88</v>
      </c>
      <c r="B48" s="13" t="s">
        <v>34</v>
      </c>
      <c r="C48" s="16" t="s">
        <v>526</v>
      </c>
      <c r="D48" s="21" t="s">
        <v>478</v>
      </c>
      <c r="E48" s="21" t="s">
        <v>153</v>
      </c>
      <c r="F48" s="21" t="s">
        <v>3</v>
      </c>
      <c r="G48" s="21">
        <v>2014</v>
      </c>
      <c r="H48" s="21" t="s">
        <v>527</v>
      </c>
      <c r="I48" s="21" t="s">
        <v>222</v>
      </c>
      <c r="J48" s="21" t="s">
        <v>183</v>
      </c>
      <c r="K48" s="21" t="s">
        <v>629</v>
      </c>
      <c r="L48" s="29">
        <v>2012</v>
      </c>
      <c r="M48" s="3" t="s">
        <v>370</v>
      </c>
      <c r="N48" s="36" t="s">
        <v>257</v>
      </c>
      <c r="O48" s="36" t="s">
        <v>111</v>
      </c>
      <c r="P48" s="36" t="s">
        <v>89</v>
      </c>
      <c r="Q48" s="14"/>
    </row>
    <row r="49" spans="1:50" s="18" customFormat="1" ht="51">
      <c r="A49" s="33" t="s">
        <v>580</v>
      </c>
      <c r="B49" s="33" t="s">
        <v>24</v>
      </c>
      <c r="C49" s="16" t="s">
        <v>505</v>
      </c>
      <c r="D49" s="33" t="s">
        <v>458</v>
      </c>
      <c r="E49" s="21" t="s">
        <v>149</v>
      </c>
      <c r="F49" s="33" t="s">
        <v>570</v>
      </c>
      <c r="G49" s="33" t="s">
        <v>619</v>
      </c>
      <c r="H49" s="33" t="s">
        <v>506</v>
      </c>
      <c r="I49" s="33" t="s">
        <v>176</v>
      </c>
      <c r="J49" s="33" t="s">
        <v>176</v>
      </c>
      <c r="K49" s="33" t="s">
        <v>440</v>
      </c>
      <c r="L49" s="29">
        <v>2014</v>
      </c>
      <c r="M49" s="16" t="s">
        <v>359</v>
      </c>
      <c r="N49" s="33" t="s">
        <v>247</v>
      </c>
      <c r="O49" s="35" t="s">
        <v>67</v>
      </c>
      <c r="P49" s="33"/>
      <c r="R49" s="16"/>
      <c r="AC49" s="21"/>
    </row>
    <row r="50" spans="1:50" ht="38.25">
      <c r="A50" s="32" t="s">
        <v>581</v>
      </c>
      <c r="B50" s="32" t="s">
        <v>43</v>
      </c>
      <c r="C50" s="2" t="s">
        <v>545</v>
      </c>
      <c r="D50" s="32" t="s">
        <v>474</v>
      </c>
      <c r="E50" s="32" t="s">
        <v>160</v>
      </c>
      <c r="F50" s="32" t="s">
        <v>9</v>
      </c>
      <c r="G50" s="32" t="s">
        <v>621</v>
      </c>
      <c r="H50" s="32" t="s">
        <v>546</v>
      </c>
      <c r="I50" s="32" t="s">
        <v>230</v>
      </c>
      <c r="J50" s="32" t="s">
        <v>192</v>
      </c>
      <c r="K50" s="32" t="s">
        <v>637</v>
      </c>
      <c r="L50" s="7">
        <v>2012</v>
      </c>
      <c r="M50" s="2" t="s">
        <v>395</v>
      </c>
      <c r="N50" s="32" t="s">
        <v>282</v>
      </c>
      <c r="O50" s="32" t="s">
        <v>282</v>
      </c>
      <c r="P50" s="32"/>
      <c r="Q50" s="2"/>
      <c r="R50" s="2"/>
    </row>
    <row r="51" spans="1:50" s="18" customFormat="1" ht="51">
      <c r="A51" s="33" t="s">
        <v>582</v>
      </c>
      <c r="B51" s="33" t="s">
        <v>32</v>
      </c>
      <c r="C51" s="16" t="s">
        <v>522</v>
      </c>
      <c r="D51" s="33" t="s">
        <v>464</v>
      </c>
      <c r="E51" s="33" t="s">
        <v>209</v>
      </c>
      <c r="F51" s="33" t="s">
        <v>577</v>
      </c>
      <c r="G51" s="33" t="s">
        <v>620</v>
      </c>
      <c r="H51" s="33" t="s">
        <v>523</v>
      </c>
      <c r="I51" s="33" t="s">
        <v>256</v>
      </c>
      <c r="J51" s="33" t="s">
        <v>181</v>
      </c>
      <c r="K51" s="33" t="s">
        <v>627</v>
      </c>
      <c r="L51" s="29">
        <v>2012</v>
      </c>
      <c r="M51" s="16" t="s">
        <v>386</v>
      </c>
      <c r="N51" s="33" t="s">
        <v>283</v>
      </c>
      <c r="O51" s="33" t="s">
        <v>283</v>
      </c>
      <c r="P51" s="33"/>
      <c r="Q51" s="16"/>
      <c r="R51" s="16"/>
      <c r="AC51" s="21"/>
    </row>
    <row r="52" spans="1:50" ht="38.25">
      <c r="A52" s="13" t="s">
        <v>583</v>
      </c>
      <c r="B52" s="13" t="s">
        <v>44</v>
      </c>
      <c r="C52" s="3" t="s">
        <v>547</v>
      </c>
      <c r="D52" s="13" t="s">
        <v>211</v>
      </c>
      <c r="E52" s="13" t="s">
        <v>152</v>
      </c>
      <c r="F52" s="13" t="s">
        <v>637</v>
      </c>
      <c r="G52" s="13">
        <v>2012</v>
      </c>
      <c r="H52" s="32" t="s">
        <v>548</v>
      </c>
      <c r="I52" s="13" t="s">
        <v>231</v>
      </c>
      <c r="J52" s="13" t="s">
        <v>196</v>
      </c>
      <c r="K52" s="13" t="s">
        <v>636</v>
      </c>
      <c r="L52" s="7">
        <v>2016</v>
      </c>
      <c r="M52" s="3" t="s">
        <v>396</v>
      </c>
      <c r="N52" s="36" t="s">
        <v>284</v>
      </c>
      <c r="O52" s="36" t="s">
        <v>126</v>
      </c>
      <c r="P52" s="36" t="s">
        <v>436</v>
      </c>
      <c r="Q52" s="2"/>
      <c r="R52" s="14"/>
    </row>
    <row r="53" spans="1:50" s="18" customFormat="1" ht="51">
      <c r="A53" s="21" t="s">
        <v>584</v>
      </c>
      <c r="B53" s="21" t="s">
        <v>32</v>
      </c>
      <c r="C53" s="18" t="s">
        <v>522</v>
      </c>
      <c r="D53" s="21" t="s">
        <v>464</v>
      </c>
      <c r="E53" s="33" t="s">
        <v>209</v>
      </c>
      <c r="F53" s="33" t="s">
        <v>577</v>
      </c>
      <c r="G53" s="21">
        <v>2016</v>
      </c>
      <c r="H53" s="33" t="s">
        <v>523</v>
      </c>
      <c r="I53" s="21" t="s">
        <v>256</v>
      </c>
      <c r="J53" s="21" t="s">
        <v>181</v>
      </c>
      <c r="K53" s="33" t="s">
        <v>627</v>
      </c>
      <c r="L53" s="29">
        <v>2012</v>
      </c>
      <c r="M53" s="18" t="s">
        <v>369</v>
      </c>
      <c r="N53" s="35" t="s">
        <v>255</v>
      </c>
      <c r="O53" s="33" t="s">
        <v>110</v>
      </c>
      <c r="P53" s="33" t="s">
        <v>437</v>
      </c>
      <c r="Q53" s="16"/>
      <c r="AC53" s="21"/>
    </row>
    <row r="54" spans="1:50" ht="38.25">
      <c r="A54" s="13" t="s">
        <v>585</v>
      </c>
      <c r="B54" s="13" t="s">
        <v>45</v>
      </c>
      <c r="C54" s="3" t="s">
        <v>549</v>
      </c>
      <c r="D54" s="13" t="s">
        <v>484</v>
      </c>
      <c r="E54" s="13" t="s">
        <v>165</v>
      </c>
      <c r="F54" s="13" t="s">
        <v>627</v>
      </c>
      <c r="G54" s="13" t="s">
        <v>618</v>
      </c>
      <c r="H54" s="13" t="s">
        <v>550</v>
      </c>
      <c r="I54" s="13" t="s">
        <v>232</v>
      </c>
      <c r="J54" s="13" t="s">
        <v>193</v>
      </c>
      <c r="K54" s="13" t="s">
        <v>638</v>
      </c>
      <c r="L54" s="7">
        <v>2016</v>
      </c>
      <c r="M54" s="3" t="s">
        <v>397</v>
      </c>
      <c r="N54" s="36" t="s">
        <v>285</v>
      </c>
      <c r="O54" s="36" t="s">
        <v>285</v>
      </c>
      <c r="P54" s="13" t="s">
        <v>436</v>
      </c>
      <c r="Q54" s="14"/>
      <c r="R54" s="14"/>
    </row>
    <row r="55" spans="1:50" s="18" customFormat="1" ht="38.25">
      <c r="A55" s="21" t="s">
        <v>586</v>
      </c>
      <c r="B55" s="21" t="s">
        <v>31</v>
      </c>
      <c r="C55" s="18" t="s">
        <v>551</v>
      </c>
      <c r="D55" s="21" t="s">
        <v>463</v>
      </c>
      <c r="E55" s="21" t="s">
        <v>208</v>
      </c>
      <c r="F55" s="21" t="s">
        <v>575</v>
      </c>
      <c r="G55" s="21">
        <v>2016</v>
      </c>
      <c r="H55" s="21" t="s">
        <v>521</v>
      </c>
      <c r="I55" s="21" t="s">
        <v>220</v>
      </c>
      <c r="J55" s="21" t="s">
        <v>180</v>
      </c>
      <c r="K55" s="21" t="s">
        <v>637</v>
      </c>
      <c r="L55" s="29" t="s">
        <v>618</v>
      </c>
      <c r="M55" s="18" t="s">
        <v>398</v>
      </c>
      <c r="N55" s="21" t="s">
        <v>286</v>
      </c>
      <c r="O55" s="21" t="s">
        <v>286</v>
      </c>
      <c r="P55" s="21"/>
      <c r="Q55" s="16"/>
      <c r="AC55" s="21"/>
    </row>
    <row r="56" spans="1:50" s="18" customFormat="1" ht="38.25">
      <c r="A56" s="21" t="s">
        <v>90</v>
      </c>
      <c r="B56" s="21" t="s">
        <v>50</v>
      </c>
      <c r="C56" s="16" t="s">
        <v>560</v>
      </c>
      <c r="D56" s="33" t="s">
        <v>157</v>
      </c>
      <c r="E56" s="33" t="s">
        <v>157</v>
      </c>
      <c r="F56" s="33" t="s">
        <v>12</v>
      </c>
      <c r="G56" s="33" t="s">
        <v>619</v>
      </c>
      <c r="H56" s="33" t="s">
        <v>561</v>
      </c>
      <c r="I56" s="33" t="s">
        <v>238</v>
      </c>
      <c r="J56" s="33" t="s">
        <v>238</v>
      </c>
      <c r="K56" s="33" t="s">
        <v>13</v>
      </c>
      <c r="L56" s="29">
        <v>2016</v>
      </c>
      <c r="M56" s="41" t="s">
        <v>91</v>
      </c>
      <c r="N56" s="41" t="s">
        <v>92</v>
      </c>
      <c r="O56" s="41" t="s">
        <v>92</v>
      </c>
      <c r="P56" s="21" t="s">
        <v>627</v>
      </c>
      <c r="Q56" s="16"/>
      <c r="AC56" s="21"/>
    </row>
    <row r="57" spans="1:50" s="18" customFormat="1" ht="38.25">
      <c r="A57" s="33" t="s">
        <v>587</v>
      </c>
      <c r="B57" s="33" t="s">
        <v>33</v>
      </c>
      <c r="C57" s="16" t="s">
        <v>524</v>
      </c>
      <c r="D57" s="33" t="s">
        <v>465</v>
      </c>
      <c r="E57" s="33" t="s">
        <v>465</v>
      </c>
      <c r="F57" s="33" t="s">
        <v>638</v>
      </c>
      <c r="G57" s="33" t="s">
        <v>620</v>
      </c>
      <c r="H57" s="33" t="s">
        <v>525</v>
      </c>
      <c r="I57" s="33" t="s">
        <v>221</v>
      </c>
      <c r="J57" s="33" t="s">
        <v>182</v>
      </c>
      <c r="K57" s="33" t="s">
        <v>635</v>
      </c>
      <c r="L57" s="29">
        <v>2012</v>
      </c>
      <c r="M57" s="16"/>
      <c r="N57" s="33"/>
      <c r="O57" s="33"/>
      <c r="P57" s="33"/>
      <c r="Q57" s="16"/>
      <c r="R57" s="16"/>
      <c r="AC57" s="21"/>
      <c r="AX57" s="27"/>
    </row>
    <row r="58" spans="1:50" ht="38.25">
      <c r="A58" s="13" t="s">
        <v>588</v>
      </c>
      <c r="B58" s="13" t="s">
        <v>35</v>
      </c>
      <c r="C58" s="3" t="s">
        <v>528</v>
      </c>
      <c r="D58" s="13" t="s">
        <v>466</v>
      </c>
      <c r="E58" s="13" t="s">
        <v>466</v>
      </c>
      <c r="F58" s="13" t="s">
        <v>3</v>
      </c>
      <c r="G58" s="13">
        <v>2014</v>
      </c>
      <c r="H58" s="13" t="s">
        <v>529</v>
      </c>
      <c r="I58" s="13" t="s">
        <v>223</v>
      </c>
      <c r="J58" s="13" t="s">
        <v>184</v>
      </c>
      <c r="K58" s="13" t="s">
        <v>630</v>
      </c>
      <c r="L58" s="7">
        <v>2012</v>
      </c>
      <c r="M58" s="3" t="s">
        <v>399</v>
      </c>
      <c r="N58" s="36" t="s">
        <v>287</v>
      </c>
      <c r="O58" s="36" t="s">
        <v>127</v>
      </c>
      <c r="Q58" s="2"/>
      <c r="R58" s="14"/>
      <c r="AX58" s="11"/>
    </row>
    <row r="59" spans="1:50" s="18" customFormat="1" ht="51">
      <c r="A59" s="33" t="s">
        <v>589</v>
      </c>
      <c r="B59" s="33" t="s">
        <v>32</v>
      </c>
      <c r="C59" s="16" t="s">
        <v>522</v>
      </c>
      <c r="D59" s="33" t="s">
        <v>464</v>
      </c>
      <c r="E59" s="33" t="s">
        <v>209</v>
      </c>
      <c r="F59" s="33" t="s">
        <v>577</v>
      </c>
      <c r="G59" s="33" t="s">
        <v>620</v>
      </c>
      <c r="H59" s="33" t="s">
        <v>523</v>
      </c>
      <c r="I59" s="33" t="s">
        <v>256</v>
      </c>
      <c r="J59" s="33" t="s">
        <v>181</v>
      </c>
      <c r="K59" s="33" t="s">
        <v>627</v>
      </c>
      <c r="L59" s="29">
        <v>2012</v>
      </c>
      <c r="M59" s="16" t="s">
        <v>382</v>
      </c>
      <c r="N59" s="33" t="s">
        <v>270</v>
      </c>
      <c r="O59" s="35" t="s">
        <v>120</v>
      </c>
      <c r="P59" s="35" t="s">
        <v>435</v>
      </c>
      <c r="Q59" s="16"/>
      <c r="R59" s="16"/>
      <c r="AC59" s="21"/>
    </row>
    <row r="60" spans="1:50" ht="38.25">
      <c r="A60" s="13" t="s">
        <v>590</v>
      </c>
      <c r="B60" s="13" t="s">
        <v>31</v>
      </c>
      <c r="C60" s="3" t="s">
        <v>520</v>
      </c>
      <c r="D60" s="13" t="s">
        <v>463</v>
      </c>
      <c r="E60" s="13" t="s">
        <v>208</v>
      </c>
      <c r="F60" s="13" t="s">
        <v>575</v>
      </c>
      <c r="G60" s="32" t="s">
        <v>620</v>
      </c>
      <c r="H60" s="32" t="s">
        <v>521</v>
      </c>
      <c r="I60" s="32" t="s">
        <v>220</v>
      </c>
      <c r="J60" s="32" t="s">
        <v>180</v>
      </c>
      <c r="K60" s="32" t="s">
        <v>637</v>
      </c>
      <c r="L60" s="7" t="s">
        <v>618</v>
      </c>
      <c r="M60" s="2" t="s">
        <v>365</v>
      </c>
      <c r="N60" s="36" t="s">
        <v>252</v>
      </c>
      <c r="O60" s="36" t="s">
        <v>71</v>
      </c>
      <c r="P60" s="36"/>
      <c r="Q60" s="2"/>
      <c r="R60" s="2"/>
      <c r="AC60" s="3"/>
      <c r="AX60" s="11"/>
    </row>
    <row r="61" spans="1:50" s="18" customFormat="1" ht="38.25">
      <c r="A61" s="33" t="s">
        <v>591</v>
      </c>
      <c r="B61" s="33" t="s">
        <v>36</v>
      </c>
      <c r="C61" s="16" t="s">
        <v>530</v>
      </c>
      <c r="D61" s="33" t="s">
        <v>467</v>
      </c>
      <c r="E61" s="21" t="s">
        <v>166</v>
      </c>
      <c r="F61" s="21" t="s">
        <v>4</v>
      </c>
      <c r="G61" s="33" t="s">
        <v>621</v>
      </c>
      <c r="H61" s="33" t="s">
        <v>531</v>
      </c>
      <c r="I61" s="33" t="s">
        <v>263</v>
      </c>
      <c r="J61" s="33" t="s">
        <v>187</v>
      </c>
      <c r="K61" s="33" t="s">
        <v>435</v>
      </c>
      <c r="L61" s="29">
        <v>2012</v>
      </c>
      <c r="M61" s="16" t="s">
        <v>401</v>
      </c>
      <c r="N61" s="33" t="s">
        <v>289</v>
      </c>
      <c r="O61" s="33" t="s">
        <v>128</v>
      </c>
      <c r="P61" s="33"/>
      <c r="Q61" s="16"/>
      <c r="R61" s="16"/>
      <c r="AC61" s="21"/>
    </row>
    <row r="62" spans="1:50" s="18" customFormat="1" ht="38.25">
      <c r="A62" s="33" t="s">
        <v>592</v>
      </c>
      <c r="B62" s="33"/>
      <c r="C62" s="16"/>
      <c r="D62" s="33"/>
      <c r="E62" s="33"/>
      <c r="F62" s="33"/>
      <c r="G62" s="33"/>
      <c r="H62" s="33"/>
      <c r="I62" s="33"/>
      <c r="J62" s="33"/>
      <c r="K62" s="33"/>
      <c r="L62" s="29"/>
      <c r="M62" s="16" t="s">
        <v>367</v>
      </c>
      <c r="N62" s="33" t="s">
        <v>290</v>
      </c>
      <c r="O62" s="33" t="s">
        <v>290</v>
      </c>
      <c r="P62" s="33"/>
      <c r="Q62" s="20"/>
      <c r="R62" s="16"/>
      <c r="AC62" s="21"/>
    </row>
    <row r="63" spans="1:50" ht="51">
      <c r="A63" s="13" t="s">
        <v>593</v>
      </c>
      <c r="B63" s="13" t="s">
        <v>32</v>
      </c>
      <c r="C63" s="2" t="s">
        <v>522</v>
      </c>
      <c r="D63" s="32" t="s">
        <v>464</v>
      </c>
      <c r="E63" s="32" t="s">
        <v>209</v>
      </c>
      <c r="F63" s="32" t="s">
        <v>577</v>
      </c>
      <c r="G63" s="32" t="s">
        <v>620</v>
      </c>
      <c r="H63" s="32" t="s">
        <v>523</v>
      </c>
      <c r="I63" s="32" t="s">
        <v>256</v>
      </c>
      <c r="J63" s="32" t="s">
        <v>181</v>
      </c>
      <c r="K63" s="32" t="s">
        <v>627</v>
      </c>
      <c r="L63" s="7">
        <v>2012</v>
      </c>
      <c r="M63" s="2" t="s">
        <v>386</v>
      </c>
      <c r="N63" s="32" t="s">
        <v>273</v>
      </c>
      <c r="O63" s="32" t="s">
        <v>273</v>
      </c>
      <c r="P63" s="32"/>
      <c r="Q63" s="2"/>
      <c r="R63" s="2"/>
      <c r="AX63" s="13"/>
    </row>
    <row r="64" spans="1:50" s="18" customFormat="1" ht="38.25">
      <c r="A64" s="21" t="s">
        <v>594</v>
      </c>
      <c r="B64" s="21" t="s">
        <v>45</v>
      </c>
      <c r="C64" s="18" t="s">
        <v>549</v>
      </c>
      <c r="D64" s="13" t="s">
        <v>94</v>
      </c>
      <c r="E64" s="33" t="s">
        <v>165</v>
      </c>
      <c r="F64" s="33" t="s">
        <v>627</v>
      </c>
      <c r="G64" s="33" t="s">
        <v>618</v>
      </c>
      <c r="H64" s="33" t="s">
        <v>550</v>
      </c>
      <c r="I64" s="33" t="s">
        <v>232</v>
      </c>
      <c r="J64" s="33" t="s">
        <v>193</v>
      </c>
      <c r="K64" s="33" t="s">
        <v>638</v>
      </c>
      <c r="L64" s="29">
        <v>2016</v>
      </c>
      <c r="M64" s="16" t="s">
        <v>402</v>
      </c>
      <c r="N64" s="33" t="s">
        <v>291</v>
      </c>
      <c r="O64" s="33" t="s">
        <v>291</v>
      </c>
      <c r="P64" s="33"/>
      <c r="Q64" s="16"/>
      <c r="AC64" s="21"/>
    </row>
    <row r="65" spans="1:50" ht="38.25">
      <c r="A65" s="32" t="s">
        <v>595</v>
      </c>
      <c r="B65" s="32" t="s">
        <v>38</v>
      </c>
      <c r="C65" s="2" t="s">
        <v>534</v>
      </c>
      <c r="D65" s="32" t="s">
        <v>469</v>
      </c>
      <c r="E65" s="32" t="s">
        <v>164</v>
      </c>
      <c r="F65" s="32" t="s">
        <v>435</v>
      </c>
      <c r="G65" s="32" t="s">
        <v>618</v>
      </c>
      <c r="H65" s="32" t="s">
        <v>535</v>
      </c>
      <c r="I65" s="32" t="s">
        <v>225</v>
      </c>
      <c r="J65" s="32" t="s">
        <v>225</v>
      </c>
      <c r="K65" s="13" t="s">
        <v>632</v>
      </c>
      <c r="L65" s="7">
        <v>2016</v>
      </c>
      <c r="M65" s="2" t="s">
        <v>403</v>
      </c>
      <c r="N65" s="32" t="s">
        <v>292</v>
      </c>
      <c r="O65" s="32" t="s">
        <v>129</v>
      </c>
      <c r="P65" s="32" t="s">
        <v>437</v>
      </c>
      <c r="Q65" s="2"/>
      <c r="R65" s="2"/>
    </row>
    <row r="66" spans="1:50" s="18" customFormat="1" ht="51">
      <c r="A66" s="33" t="s">
        <v>596</v>
      </c>
      <c r="B66" s="33" t="s">
        <v>32</v>
      </c>
      <c r="C66" s="16" t="s">
        <v>522</v>
      </c>
      <c r="D66" s="33" t="s">
        <v>464</v>
      </c>
      <c r="E66" s="33" t="s">
        <v>209</v>
      </c>
      <c r="F66" s="33" t="s">
        <v>577</v>
      </c>
      <c r="G66" s="33" t="s">
        <v>620</v>
      </c>
      <c r="H66" s="33" t="s">
        <v>523</v>
      </c>
      <c r="I66" s="33" t="s">
        <v>256</v>
      </c>
      <c r="J66" s="33" t="s">
        <v>181</v>
      </c>
      <c r="K66" s="33" t="s">
        <v>627</v>
      </c>
      <c r="L66" s="29">
        <v>2012</v>
      </c>
      <c r="M66" s="16" t="s">
        <v>404</v>
      </c>
      <c r="N66" s="33" t="s">
        <v>293</v>
      </c>
      <c r="O66" s="33" t="s">
        <v>130</v>
      </c>
      <c r="P66" s="33" t="s">
        <v>436</v>
      </c>
      <c r="Q66" s="16"/>
      <c r="R66" s="16"/>
    </row>
    <row r="67" spans="1:50" ht="51">
      <c r="A67" s="13" t="s">
        <v>597</v>
      </c>
      <c r="B67" s="13" t="s">
        <v>32</v>
      </c>
      <c r="C67" s="3" t="s">
        <v>522</v>
      </c>
      <c r="D67" s="13" t="s">
        <v>464</v>
      </c>
      <c r="E67" s="32" t="s">
        <v>209</v>
      </c>
      <c r="F67" s="32" t="s">
        <v>577</v>
      </c>
      <c r="G67" s="13">
        <v>2016</v>
      </c>
      <c r="H67" s="13" t="s">
        <v>523</v>
      </c>
      <c r="I67" s="13" t="s">
        <v>256</v>
      </c>
      <c r="J67" s="13" t="s">
        <v>181</v>
      </c>
      <c r="K67" s="32" t="s">
        <v>627</v>
      </c>
      <c r="L67" s="7">
        <v>2012</v>
      </c>
      <c r="M67" s="3" t="s">
        <v>382</v>
      </c>
      <c r="N67" s="36" t="s">
        <v>270</v>
      </c>
      <c r="O67" s="36" t="s">
        <v>120</v>
      </c>
      <c r="P67" s="36" t="s">
        <v>435</v>
      </c>
      <c r="Q67" s="14"/>
      <c r="AC67" s="3"/>
      <c r="AO67" s="6"/>
    </row>
    <row r="68" spans="1:50" s="18" customFormat="1" ht="38.25">
      <c r="A68" s="21" t="s">
        <v>598</v>
      </c>
      <c r="B68" s="21" t="s">
        <v>41</v>
      </c>
      <c r="C68" s="18" t="s">
        <v>541</v>
      </c>
      <c r="D68" s="21" t="s">
        <v>472</v>
      </c>
      <c r="E68" s="21" t="s">
        <v>159</v>
      </c>
      <c r="F68" s="21" t="s">
        <v>7</v>
      </c>
      <c r="G68" s="21" t="s">
        <v>618</v>
      </c>
      <c r="H68" s="21" t="s">
        <v>542</v>
      </c>
      <c r="I68" s="21" t="s">
        <v>228</v>
      </c>
      <c r="J68" s="21" t="s">
        <v>190</v>
      </c>
      <c r="K68" s="21" t="s">
        <v>634</v>
      </c>
      <c r="L68" s="29">
        <v>2014</v>
      </c>
      <c r="M68" s="18" t="s">
        <v>392</v>
      </c>
      <c r="N68" s="35" t="s">
        <v>278</v>
      </c>
      <c r="O68" s="35" t="s">
        <v>278</v>
      </c>
      <c r="P68" s="35" t="s">
        <v>437</v>
      </c>
      <c r="Q68" s="23"/>
      <c r="R68" s="20"/>
      <c r="AC68" s="21"/>
    </row>
    <row r="69" spans="1:50" s="18" customFormat="1" ht="38.25">
      <c r="A69" s="21" t="s">
        <v>599</v>
      </c>
      <c r="B69" s="21" t="s">
        <v>37</v>
      </c>
      <c r="C69" s="17" t="s">
        <v>532</v>
      </c>
      <c r="D69" s="21" t="s">
        <v>468</v>
      </c>
      <c r="E69" s="21" t="s">
        <v>156</v>
      </c>
      <c r="F69" s="21" t="s">
        <v>627</v>
      </c>
      <c r="G69" s="21">
        <v>2016</v>
      </c>
      <c r="H69" s="29" t="s">
        <v>533</v>
      </c>
      <c r="I69" s="21" t="s">
        <v>224</v>
      </c>
      <c r="J69" s="21" t="s">
        <v>185</v>
      </c>
      <c r="K69" s="21" t="s">
        <v>631</v>
      </c>
      <c r="L69" s="29">
        <v>2012</v>
      </c>
      <c r="M69" s="18" t="s">
        <v>406</v>
      </c>
      <c r="N69" s="21" t="s">
        <v>295</v>
      </c>
      <c r="O69" s="21" t="s">
        <v>131</v>
      </c>
      <c r="P69" s="21" t="s">
        <v>438</v>
      </c>
      <c r="Q69" s="20"/>
      <c r="AC69" s="21"/>
    </row>
    <row r="70" spans="1:50" s="18" customFormat="1" ht="38.25">
      <c r="A70" s="21" t="s">
        <v>599</v>
      </c>
      <c r="B70" s="21" t="s">
        <v>42</v>
      </c>
      <c r="C70" s="17" t="s">
        <v>543</v>
      </c>
      <c r="D70" s="21" t="s">
        <v>473</v>
      </c>
      <c r="E70" s="21" t="s">
        <v>163</v>
      </c>
      <c r="F70" s="21" t="s">
        <v>8</v>
      </c>
      <c r="G70" s="21">
        <v>2014</v>
      </c>
      <c r="H70" s="29" t="s">
        <v>544</v>
      </c>
      <c r="I70" s="21" t="s">
        <v>229</v>
      </c>
      <c r="J70" s="21" t="s">
        <v>191</v>
      </c>
      <c r="K70" s="21" t="s">
        <v>440</v>
      </c>
      <c r="L70" s="29">
        <v>2012</v>
      </c>
      <c r="M70" s="18" t="s">
        <v>405</v>
      </c>
      <c r="N70" s="21" t="s">
        <v>294</v>
      </c>
      <c r="O70" s="21" t="s">
        <v>294</v>
      </c>
      <c r="P70" s="21" t="s">
        <v>436</v>
      </c>
      <c r="Q70" s="20"/>
      <c r="AC70" s="21"/>
    </row>
    <row r="71" spans="1:50" s="18" customFormat="1" ht="38.25">
      <c r="A71" s="21" t="s">
        <v>599</v>
      </c>
      <c r="B71" s="21" t="s">
        <v>42</v>
      </c>
      <c r="C71" s="18" t="s">
        <v>543</v>
      </c>
      <c r="D71" s="21" t="s">
        <v>473</v>
      </c>
      <c r="E71" s="21" t="s">
        <v>163</v>
      </c>
      <c r="F71" s="21" t="s">
        <v>8</v>
      </c>
      <c r="G71" s="21">
        <v>2014</v>
      </c>
      <c r="H71" s="29" t="s">
        <v>544</v>
      </c>
      <c r="I71" s="21" t="s">
        <v>229</v>
      </c>
      <c r="J71" s="21" t="s">
        <v>191</v>
      </c>
      <c r="K71" s="21" t="s">
        <v>440</v>
      </c>
      <c r="L71" s="29">
        <v>2012</v>
      </c>
      <c r="M71" s="18" t="s">
        <v>405</v>
      </c>
      <c r="N71" s="21" t="s">
        <v>294</v>
      </c>
      <c r="O71" s="21" t="s">
        <v>294</v>
      </c>
      <c r="P71" s="21"/>
      <c r="Q71" s="16"/>
      <c r="AC71" s="21"/>
    </row>
    <row r="72" spans="1:50" s="18" customFormat="1" ht="38.25">
      <c r="A72" s="21" t="s">
        <v>93</v>
      </c>
      <c r="B72" s="21" t="s">
        <v>45</v>
      </c>
      <c r="C72" s="18" t="s">
        <v>549</v>
      </c>
      <c r="D72" s="13" t="s">
        <v>95</v>
      </c>
      <c r="E72" s="33" t="s">
        <v>165</v>
      </c>
      <c r="F72" s="33" t="s">
        <v>627</v>
      </c>
      <c r="G72" s="33" t="s">
        <v>618</v>
      </c>
      <c r="H72" s="33" t="s">
        <v>550</v>
      </c>
      <c r="I72" s="33" t="s">
        <v>232</v>
      </c>
      <c r="J72" s="33" t="s">
        <v>193</v>
      </c>
      <c r="K72" s="33" t="s">
        <v>638</v>
      </c>
      <c r="L72" s="29">
        <v>2016</v>
      </c>
      <c r="M72" s="3" t="s">
        <v>397</v>
      </c>
      <c r="N72" s="36" t="s">
        <v>285</v>
      </c>
      <c r="O72" s="36" t="s">
        <v>285</v>
      </c>
      <c r="P72" s="21" t="s">
        <v>436</v>
      </c>
      <c r="Q72" s="16"/>
      <c r="AC72" s="21"/>
    </row>
    <row r="73" spans="1:50" ht="38.25">
      <c r="A73" s="13" t="s">
        <v>600</v>
      </c>
      <c r="B73" s="13" t="s">
        <v>46</v>
      </c>
      <c r="C73" s="3" t="s">
        <v>552</v>
      </c>
      <c r="D73" s="13" t="s">
        <v>482</v>
      </c>
      <c r="E73" s="13" t="s">
        <v>150</v>
      </c>
      <c r="F73" s="13" t="s">
        <v>435</v>
      </c>
      <c r="G73" s="13">
        <v>2014</v>
      </c>
      <c r="H73" s="13" t="s">
        <v>553</v>
      </c>
      <c r="I73" s="13" t="s">
        <v>233</v>
      </c>
      <c r="J73" s="13" t="s">
        <v>194</v>
      </c>
      <c r="K73" s="13" t="s">
        <v>0</v>
      </c>
      <c r="L73" s="7">
        <v>2012</v>
      </c>
      <c r="M73" s="3" t="s">
        <v>407</v>
      </c>
      <c r="N73" s="36" t="s">
        <v>296</v>
      </c>
      <c r="O73" s="36" t="s">
        <v>296</v>
      </c>
      <c r="P73" s="36" t="s">
        <v>437</v>
      </c>
      <c r="Q73" s="14"/>
      <c r="R73" s="14"/>
    </row>
    <row r="74" spans="1:50" ht="12.75">
      <c r="A74" s="13" t="s">
        <v>96</v>
      </c>
      <c r="N74" s="36"/>
      <c r="O74" s="36"/>
      <c r="P74" s="36"/>
      <c r="Q74" s="14"/>
      <c r="R74" s="14"/>
    </row>
    <row r="75" spans="1:50" s="18" customFormat="1" ht="38.25">
      <c r="A75" s="33" t="s">
        <v>601</v>
      </c>
      <c r="B75" s="33" t="s">
        <v>47</v>
      </c>
      <c r="C75" s="16" t="s">
        <v>554</v>
      </c>
      <c r="D75" s="33" t="s">
        <v>475</v>
      </c>
      <c r="E75" s="33" t="s">
        <v>162</v>
      </c>
      <c r="F75" s="33" t="s">
        <v>11</v>
      </c>
      <c r="G75" s="33" t="s">
        <v>621</v>
      </c>
      <c r="H75" s="33" t="s">
        <v>555</v>
      </c>
      <c r="I75" s="33" t="s">
        <v>234</v>
      </c>
      <c r="J75" s="33" t="s">
        <v>195</v>
      </c>
      <c r="K75" s="33" t="s">
        <v>639</v>
      </c>
      <c r="L75" s="29">
        <v>2012</v>
      </c>
      <c r="M75" s="16" t="s">
        <v>408</v>
      </c>
      <c r="N75" s="33" t="s">
        <v>297</v>
      </c>
      <c r="O75" s="33" t="s">
        <v>132</v>
      </c>
      <c r="P75" s="33"/>
      <c r="Q75" s="20"/>
      <c r="AC75" s="21"/>
    </row>
    <row r="76" spans="1:50" ht="51">
      <c r="A76" s="32" t="s">
        <v>602</v>
      </c>
      <c r="B76" s="32" t="s">
        <v>24</v>
      </c>
      <c r="C76" s="2" t="s">
        <v>505</v>
      </c>
      <c r="D76" s="32" t="s">
        <v>458</v>
      </c>
      <c r="E76" s="13" t="s">
        <v>202</v>
      </c>
      <c r="F76" s="32" t="s">
        <v>570</v>
      </c>
      <c r="G76" s="32" t="s">
        <v>619</v>
      </c>
      <c r="H76" s="32" t="s">
        <v>506</v>
      </c>
      <c r="I76" s="32" t="s">
        <v>176</v>
      </c>
      <c r="J76" s="32" t="s">
        <v>176</v>
      </c>
      <c r="K76" s="32" t="s">
        <v>440</v>
      </c>
      <c r="L76" s="7">
        <v>2014</v>
      </c>
      <c r="M76" s="2" t="s">
        <v>359</v>
      </c>
      <c r="N76" s="32" t="s">
        <v>247</v>
      </c>
      <c r="O76" s="36" t="s">
        <v>67</v>
      </c>
      <c r="P76" s="32"/>
      <c r="Q76" s="2"/>
      <c r="R76" s="2"/>
    </row>
    <row r="77" spans="1:50" s="18" customFormat="1" ht="38.25">
      <c r="A77" s="21" t="s">
        <v>603</v>
      </c>
      <c r="B77" s="21" t="s">
        <v>39</v>
      </c>
      <c r="C77" s="18" t="s">
        <v>537</v>
      </c>
      <c r="D77" s="21" t="s">
        <v>470</v>
      </c>
      <c r="E77" s="21" t="s">
        <v>156</v>
      </c>
      <c r="F77" s="33" t="s">
        <v>5</v>
      </c>
      <c r="G77" s="21">
        <v>2012</v>
      </c>
      <c r="H77" s="21" t="s">
        <v>538</v>
      </c>
      <c r="I77" s="21" t="s">
        <v>226</v>
      </c>
      <c r="J77" s="21" t="s">
        <v>188</v>
      </c>
      <c r="K77" s="33" t="s">
        <v>633</v>
      </c>
      <c r="L77" s="29">
        <v>2016</v>
      </c>
      <c r="M77" s="18" t="s">
        <v>388</v>
      </c>
      <c r="N77" s="21" t="s">
        <v>275</v>
      </c>
      <c r="O77" s="21" t="s">
        <v>122</v>
      </c>
      <c r="P77" s="21"/>
      <c r="Q77" s="16"/>
      <c r="R77" s="20"/>
      <c r="AC77" s="21"/>
    </row>
    <row r="78" spans="1:50" ht="38.25">
      <c r="A78" s="32" t="s">
        <v>604</v>
      </c>
      <c r="B78" s="32" t="s">
        <v>21</v>
      </c>
      <c r="C78" s="2" t="s">
        <v>515</v>
      </c>
      <c r="D78" s="32" t="s">
        <v>483</v>
      </c>
      <c r="E78" s="32" t="s">
        <v>199</v>
      </c>
      <c r="F78" s="32" t="s">
        <v>568</v>
      </c>
      <c r="G78" s="32" t="s">
        <v>620</v>
      </c>
      <c r="H78" s="32" t="s">
        <v>500</v>
      </c>
      <c r="I78" s="32" t="s">
        <v>212</v>
      </c>
      <c r="J78" s="32" t="s">
        <v>172</v>
      </c>
      <c r="K78" s="32" t="s">
        <v>2</v>
      </c>
      <c r="L78" s="7">
        <v>2014</v>
      </c>
      <c r="M78" s="2" t="s">
        <v>385</v>
      </c>
      <c r="N78" s="32" t="s">
        <v>272</v>
      </c>
      <c r="O78" s="36" t="s">
        <v>59</v>
      </c>
      <c r="P78" s="32"/>
      <c r="Q78" s="4"/>
    </row>
    <row r="79" spans="1:50" s="18" customFormat="1" ht="38.25">
      <c r="A79" s="33" t="s">
        <v>605</v>
      </c>
      <c r="B79" s="33" t="s">
        <v>22</v>
      </c>
      <c r="C79" s="17" t="s">
        <v>501</v>
      </c>
      <c r="D79" s="33" t="s">
        <v>456</v>
      </c>
      <c r="E79" s="33" t="s">
        <v>200</v>
      </c>
      <c r="F79" s="33" t="s">
        <v>568</v>
      </c>
      <c r="G79" s="35">
        <v>2014</v>
      </c>
      <c r="H79" s="33" t="s">
        <v>1</v>
      </c>
      <c r="I79" s="35" t="s">
        <v>213</v>
      </c>
      <c r="J79" s="35" t="s">
        <v>173</v>
      </c>
      <c r="K79" s="33" t="s">
        <v>633</v>
      </c>
      <c r="L79" s="29" t="s">
        <v>618</v>
      </c>
      <c r="M79" s="16" t="s">
        <v>411</v>
      </c>
      <c r="N79" s="35" t="s">
        <v>299</v>
      </c>
      <c r="O79" s="35" t="s">
        <v>137</v>
      </c>
      <c r="P79" s="33"/>
      <c r="R79" s="16"/>
      <c r="AC79" s="21"/>
      <c r="AX79" s="27"/>
    </row>
    <row r="80" spans="1:50" ht="38.25">
      <c r="A80" s="13" t="s">
        <v>606</v>
      </c>
      <c r="B80" s="13" t="s">
        <v>30</v>
      </c>
      <c r="C80" s="3" t="s">
        <v>518</v>
      </c>
      <c r="D80" s="13" t="s">
        <v>462</v>
      </c>
      <c r="E80" s="13" t="s">
        <v>462</v>
      </c>
      <c r="F80" s="32" t="s">
        <v>574</v>
      </c>
      <c r="G80" s="13">
        <v>2016</v>
      </c>
      <c r="H80" s="13" t="s">
        <v>519</v>
      </c>
      <c r="I80" s="13" t="s">
        <v>219</v>
      </c>
      <c r="J80" s="13" t="s">
        <v>219</v>
      </c>
      <c r="K80" s="32" t="s">
        <v>628</v>
      </c>
      <c r="L80" s="7">
        <v>2012</v>
      </c>
      <c r="M80" s="3" t="s">
        <v>412</v>
      </c>
      <c r="N80" s="36" t="s">
        <v>300</v>
      </c>
      <c r="O80" s="36" t="s">
        <v>300</v>
      </c>
      <c r="Q80" s="14"/>
      <c r="R80" s="14"/>
    </row>
    <row r="81" spans="1:50" s="18" customFormat="1" ht="38.25">
      <c r="A81" s="33" t="s">
        <v>607</v>
      </c>
      <c r="B81" s="33" t="s">
        <v>25</v>
      </c>
      <c r="C81" s="16" t="s">
        <v>507</v>
      </c>
      <c r="D81" s="33" t="s">
        <v>481</v>
      </c>
      <c r="E81" s="33" t="s">
        <v>203</v>
      </c>
      <c r="F81" s="33" t="s">
        <v>571</v>
      </c>
      <c r="G81" s="33" t="s">
        <v>619</v>
      </c>
      <c r="H81" s="33" t="s">
        <v>508</v>
      </c>
      <c r="I81" s="33" t="s">
        <v>214</v>
      </c>
      <c r="J81" s="33" t="s">
        <v>214</v>
      </c>
      <c r="K81" s="33" t="s">
        <v>624</v>
      </c>
      <c r="L81" s="29">
        <v>2016</v>
      </c>
      <c r="M81" s="16" t="s">
        <v>413</v>
      </c>
      <c r="N81" s="33" t="s">
        <v>301</v>
      </c>
      <c r="O81" s="33" t="s">
        <v>138</v>
      </c>
      <c r="P81" s="33"/>
      <c r="Q81" s="20"/>
      <c r="AC81" s="21"/>
    </row>
    <row r="82" spans="1:50" ht="38.25">
      <c r="A82" s="13" t="s">
        <v>608</v>
      </c>
      <c r="B82" s="13" t="s">
        <v>25</v>
      </c>
      <c r="C82" s="3" t="s">
        <v>507</v>
      </c>
      <c r="D82" s="13" t="s">
        <v>481</v>
      </c>
      <c r="E82" s="32" t="s">
        <v>203</v>
      </c>
      <c r="F82" s="32" t="s">
        <v>571</v>
      </c>
      <c r="G82" s="13">
        <v>2012</v>
      </c>
      <c r="H82" s="13" t="s">
        <v>508</v>
      </c>
      <c r="I82" s="13" t="s">
        <v>214</v>
      </c>
      <c r="J82" s="32" t="s">
        <v>214</v>
      </c>
      <c r="K82" s="32" t="s">
        <v>624</v>
      </c>
      <c r="L82" s="7">
        <v>2016</v>
      </c>
      <c r="M82" s="3" t="s">
        <v>380</v>
      </c>
      <c r="N82" s="36" t="s">
        <v>267</v>
      </c>
      <c r="O82" s="36" t="s">
        <v>118</v>
      </c>
      <c r="P82" s="13" t="s">
        <v>438</v>
      </c>
      <c r="Q82" s="14"/>
      <c r="R82" s="14"/>
      <c r="AX82" s="10"/>
    </row>
    <row r="83" spans="1:50" s="18" customFormat="1" ht="38.25">
      <c r="A83" s="21" t="s">
        <v>609</v>
      </c>
      <c r="B83" s="21" t="s">
        <v>25</v>
      </c>
      <c r="C83" s="18" t="s">
        <v>507</v>
      </c>
      <c r="D83" s="21" t="s">
        <v>481</v>
      </c>
      <c r="E83" s="33" t="s">
        <v>203</v>
      </c>
      <c r="F83" s="33" t="s">
        <v>571</v>
      </c>
      <c r="G83" s="21">
        <v>2012</v>
      </c>
      <c r="H83" s="21" t="s">
        <v>508</v>
      </c>
      <c r="I83" s="21" t="s">
        <v>214</v>
      </c>
      <c r="J83" s="33" t="s">
        <v>214</v>
      </c>
      <c r="K83" s="33" t="s">
        <v>624</v>
      </c>
      <c r="L83" s="29">
        <v>2016</v>
      </c>
      <c r="M83" s="18" t="s">
        <v>391</v>
      </c>
      <c r="N83" s="35" t="s">
        <v>302</v>
      </c>
      <c r="O83" s="35" t="s">
        <v>139</v>
      </c>
      <c r="P83" s="21" t="s">
        <v>437</v>
      </c>
      <c r="Q83" s="16"/>
      <c r="AC83" s="21"/>
    </row>
    <row r="84" spans="1:50" s="28" customFormat="1" ht="38.25">
      <c r="A84" s="21" t="s">
        <v>610</v>
      </c>
      <c r="B84" s="21" t="s">
        <v>23</v>
      </c>
      <c r="C84" s="18" t="s">
        <v>503</v>
      </c>
      <c r="D84" s="21" t="s">
        <v>457</v>
      </c>
      <c r="E84" s="33" t="s">
        <v>201</v>
      </c>
      <c r="F84" s="33" t="s">
        <v>569</v>
      </c>
      <c r="G84" s="21">
        <v>2014</v>
      </c>
      <c r="H84" s="21" t="s">
        <v>504</v>
      </c>
      <c r="I84" s="21" t="s">
        <v>237</v>
      </c>
      <c r="J84" s="21" t="s">
        <v>174</v>
      </c>
      <c r="K84" s="21" t="s">
        <v>435</v>
      </c>
      <c r="L84" s="29" t="s">
        <v>618</v>
      </c>
      <c r="M84" s="18" t="s">
        <v>356</v>
      </c>
      <c r="N84" s="35" t="s">
        <v>243</v>
      </c>
      <c r="O84" s="33" t="s">
        <v>243</v>
      </c>
      <c r="P84" s="35"/>
      <c r="Q84" s="20"/>
      <c r="R84" s="16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1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s="12" customFormat="1" ht="38.25">
      <c r="A85" s="13" t="s">
        <v>611</v>
      </c>
      <c r="B85" s="13" t="s">
        <v>22</v>
      </c>
      <c r="C85" s="8" t="s">
        <v>501</v>
      </c>
      <c r="D85" s="13" t="s">
        <v>456</v>
      </c>
      <c r="E85" s="32" t="s">
        <v>200</v>
      </c>
      <c r="F85" s="32" t="s">
        <v>568</v>
      </c>
      <c r="G85" s="13">
        <v>2014</v>
      </c>
      <c r="H85" s="32" t="s">
        <v>502</v>
      </c>
      <c r="I85" s="13" t="s">
        <v>213</v>
      </c>
      <c r="J85" s="13" t="s">
        <v>173</v>
      </c>
      <c r="K85" s="32" t="s">
        <v>633</v>
      </c>
      <c r="L85" s="7" t="s">
        <v>618</v>
      </c>
      <c r="M85" s="3" t="s">
        <v>414</v>
      </c>
      <c r="N85" s="36" t="s">
        <v>303</v>
      </c>
      <c r="O85" s="36" t="s">
        <v>140</v>
      </c>
      <c r="P85" s="37"/>
      <c r="Q85" s="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1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11"/>
    </row>
    <row r="86" spans="1:50" s="12" customFormat="1" ht="38.25">
      <c r="A86" s="13" t="s">
        <v>97</v>
      </c>
      <c r="B86" s="13" t="s">
        <v>48</v>
      </c>
      <c r="C86" s="18" t="s">
        <v>556</v>
      </c>
      <c r="D86" s="21" t="s">
        <v>476</v>
      </c>
      <c r="E86" s="21" t="s">
        <v>158</v>
      </c>
      <c r="F86" s="33" t="s">
        <v>10</v>
      </c>
      <c r="G86" s="21">
        <v>2014</v>
      </c>
      <c r="H86" s="21" t="s">
        <v>557</v>
      </c>
      <c r="I86" s="21" t="s">
        <v>235</v>
      </c>
      <c r="J86" s="21" t="s">
        <v>235</v>
      </c>
      <c r="K86" s="21" t="s">
        <v>637</v>
      </c>
      <c r="L86" s="29">
        <v>2016</v>
      </c>
      <c r="M86" s="41" t="s">
        <v>98</v>
      </c>
      <c r="N86" s="41" t="s">
        <v>99</v>
      </c>
      <c r="O86" s="41" t="s">
        <v>100</v>
      </c>
      <c r="P86" s="37" t="s">
        <v>436</v>
      </c>
      <c r="Q86" s="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1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11"/>
    </row>
    <row r="87" spans="1:50" s="28" customFormat="1" ht="51">
      <c r="A87" s="33" t="s">
        <v>612</v>
      </c>
      <c r="B87" s="33" t="s">
        <v>32</v>
      </c>
      <c r="C87" s="18" t="s">
        <v>522</v>
      </c>
      <c r="D87" s="21" t="s">
        <v>464</v>
      </c>
      <c r="E87" s="33" t="s">
        <v>209</v>
      </c>
      <c r="F87" s="33" t="s">
        <v>577</v>
      </c>
      <c r="G87" s="21">
        <v>2016</v>
      </c>
      <c r="H87" s="35" t="s">
        <v>523</v>
      </c>
      <c r="I87" s="21" t="s">
        <v>256</v>
      </c>
      <c r="J87" s="21" t="s">
        <v>181</v>
      </c>
      <c r="K87" s="33" t="s">
        <v>627</v>
      </c>
      <c r="L87" s="29">
        <v>2012</v>
      </c>
      <c r="M87" s="18" t="s">
        <v>415</v>
      </c>
      <c r="N87" s="35" t="s">
        <v>304</v>
      </c>
      <c r="O87" s="35" t="s">
        <v>141</v>
      </c>
      <c r="P87" s="35"/>
      <c r="Q87" s="16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1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27"/>
    </row>
    <row r="88" spans="1:50" s="12" customFormat="1" ht="38.25">
      <c r="A88" s="13" t="s">
        <v>613</v>
      </c>
      <c r="B88" s="13" t="s">
        <v>30</v>
      </c>
      <c r="C88" s="3" t="s">
        <v>518</v>
      </c>
      <c r="D88" s="13" t="s">
        <v>462</v>
      </c>
      <c r="E88" s="13" t="s">
        <v>462</v>
      </c>
      <c r="F88" s="32" t="s">
        <v>574</v>
      </c>
      <c r="G88" s="13">
        <v>2016</v>
      </c>
      <c r="H88" s="13" t="s">
        <v>519</v>
      </c>
      <c r="I88" s="13" t="s">
        <v>219</v>
      </c>
      <c r="J88" s="13" t="s">
        <v>219</v>
      </c>
      <c r="K88" s="32" t="s">
        <v>628</v>
      </c>
      <c r="L88" s="7">
        <v>2012</v>
      </c>
      <c r="M88" s="3" t="s">
        <v>416</v>
      </c>
      <c r="N88" s="36" t="s">
        <v>305</v>
      </c>
      <c r="O88" s="36" t="s">
        <v>305</v>
      </c>
      <c r="P88" s="36"/>
      <c r="Q88" s="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1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s="12" customFormat="1" ht="38.25">
      <c r="A89" s="32" t="s">
        <v>614</v>
      </c>
      <c r="B89" s="32" t="s">
        <v>25</v>
      </c>
      <c r="C89" s="2" t="s">
        <v>507</v>
      </c>
      <c r="D89" s="32" t="s">
        <v>481</v>
      </c>
      <c r="E89" s="32" t="s">
        <v>203</v>
      </c>
      <c r="F89" s="32" t="s">
        <v>571</v>
      </c>
      <c r="G89" s="32" t="s">
        <v>619</v>
      </c>
      <c r="H89" s="32" t="s">
        <v>508</v>
      </c>
      <c r="I89" s="32" t="s">
        <v>214</v>
      </c>
      <c r="J89" s="32" t="s">
        <v>214</v>
      </c>
      <c r="K89" s="32" t="s">
        <v>624</v>
      </c>
      <c r="L89" s="7">
        <v>2016</v>
      </c>
      <c r="M89" s="2" t="s">
        <v>417</v>
      </c>
      <c r="N89" s="32" t="s">
        <v>134</v>
      </c>
      <c r="O89" s="32" t="s">
        <v>135</v>
      </c>
      <c r="P89" s="32"/>
      <c r="Q89" s="14"/>
      <c r="R89" s="2"/>
      <c r="S89" s="3"/>
      <c r="T89" s="3"/>
      <c r="U89" s="3"/>
      <c r="V89" s="3"/>
      <c r="W89" s="3"/>
      <c r="X89" s="3"/>
      <c r="Y89" s="3"/>
      <c r="Z89" s="3"/>
      <c r="AA89" s="3"/>
      <c r="AB89" s="3"/>
      <c r="AC89" s="1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s="18" customFormat="1" ht="38.25">
      <c r="A90" s="21" t="s">
        <v>615</v>
      </c>
      <c r="B90" s="21" t="s">
        <v>30</v>
      </c>
      <c r="C90" s="18" t="s">
        <v>518</v>
      </c>
      <c r="D90" s="21" t="s">
        <v>462</v>
      </c>
      <c r="E90" s="21" t="s">
        <v>462</v>
      </c>
      <c r="F90" s="33" t="s">
        <v>574</v>
      </c>
      <c r="G90" s="21">
        <v>2016</v>
      </c>
      <c r="H90" s="21" t="s">
        <v>519</v>
      </c>
      <c r="I90" s="21" t="s">
        <v>219</v>
      </c>
      <c r="J90" s="21" t="s">
        <v>219</v>
      </c>
      <c r="K90" s="33" t="s">
        <v>628</v>
      </c>
      <c r="L90" s="29">
        <v>2012</v>
      </c>
      <c r="M90" s="18" t="s">
        <v>418</v>
      </c>
      <c r="N90" s="35" t="s">
        <v>306</v>
      </c>
      <c r="O90" s="35" t="s">
        <v>142</v>
      </c>
      <c r="P90" s="35" t="s">
        <v>434</v>
      </c>
      <c r="Q90" s="20"/>
      <c r="AC90" s="21"/>
    </row>
    <row r="91" spans="1:50" s="18" customFormat="1" ht="38.25">
      <c r="A91" s="21" t="s">
        <v>101</v>
      </c>
      <c r="B91" s="21" t="s">
        <v>50</v>
      </c>
      <c r="C91" s="16" t="s">
        <v>560</v>
      </c>
      <c r="D91" s="33" t="s">
        <v>157</v>
      </c>
      <c r="E91" s="33" t="s">
        <v>157</v>
      </c>
      <c r="F91" s="33" t="s">
        <v>12</v>
      </c>
      <c r="G91" s="33" t="s">
        <v>619</v>
      </c>
      <c r="H91" s="33" t="s">
        <v>561</v>
      </c>
      <c r="I91" s="33" t="s">
        <v>238</v>
      </c>
      <c r="J91" s="33" t="s">
        <v>238</v>
      </c>
      <c r="K91" s="33" t="s">
        <v>13</v>
      </c>
      <c r="L91" s="29">
        <v>2016</v>
      </c>
      <c r="M91" s="41" t="s">
        <v>102</v>
      </c>
      <c r="N91" s="41" t="s">
        <v>103</v>
      </c>
      <c r="O91" s="41" t="s">
        <v>103</v>
      </c>
      <c r="P91" s="35" t="s">
        <v>434</v>
      </c>
      <c r="Q91" s="20"/>
      <c r="AC91" s="21"/>
    </row>
    <row r="92" spans="1:50" ht="38.25">
      <c r="A92" s="32" t="s">
        <v>616</v>
      </c>
      <c r="B92" s="32" t="s">
        <v>41</v>
      </c>
      <c r="C92" s="3" t="s">
        <v>541</v>
      </c>
      <c r="D92" s="13" t="s">
        <v>472</v>
      </c>
      <c r="E92" s="13" t="s">
        <v>159</v>
      </c>
      <c r="F92" s="13" t="s">
        <v>7</v>
      </c>
      <c r="G92" s="13" t="s">
        <v>618</v>
      </c>
      <c r="H92" s="7" t="s">
        <v>542</v>
      </c>
      <c r="I92" s="13" t="s">
        <v>228</v>
      </c>
      <c r="J92" s="13" t="s">
        <v>190</v>
      </c>
      <c r="K92" s="13" t="s">
        <v>634</v>
      </c>
      <c r="L92" s="7">
        <v>2014</v>
      </c>
      <c r="M92" s="3" t="s">
        <v>419</v>
      </c>
      <c r="N92" s="13" t="s">
        <v>307</v>
      </c>
      <c r="O92" s="13" t="s">
        <v>143</v>
      </c>
      <c r="Q92" s="14"/>
      <c r="AX92" s="11"/>
    </row>
    <row r="93" spans="1:50" ht="38.25">
      <c r="A93" s="32" t="s">
        <v>616</v>
      </c>
      <c r="B93" s="32" t="s">
        <v>31</v>
      </c>
      <c r="C93" s="3" t="s">
        <v>520</v>
      </c>
      <c r="D93" s="13" t="s">
        <v>463</v>
      </c>
      <c r="E93" s="13" t="s">
        <v>208</v>
      </c>
      <c r="F93" s="13" t="s">
        <v>575</v>
      </c>
      <c r="G93" s="13">
        <v>2016</v>
      </c>
      <c r="H93" s="7" t="s">
        <v>521</v>
      </c>
      <c r="I93" s="13" t="s">
        <v>220</v>
      </c>
      <c r="J93" s="13" t="s">
        <v>180</v>
      </c>
      <c r="K93" s="13" t="s">
        <v>637</v>
      </c>
      <c r="L93" s="7" t="s">
        <v>618</v>
      </c>
      <c r="M93" s="3" t="s">
        <v>419</v>
      </c>
      <c r="N93" s="13" t="s">
        <v>307</v>
      </c>
      <c r="O93" s="13" t="s">
        <v>143</v>
      </c>
      <c r="Q93" s="2"/>
      <c r="R93" s="2"/>
      <c r="AX93" s="11"/>
    </row>
    <row r="94" spans="1:50" ht="51">
      <c r="A94" s="32" t="s">
        <v>616</v>
      </c>
      <c r="B94" s="32" t="s">
        <v>32</v>
      </c>
      <c r="C94" s="3" t="s">
        <v>522</v>
      </c>
      <c r="D94" s="32" t="s">
        <v>464</v>
      </c>
      <c r="E94" s="32" t="s">
        <v>209</v>
      </c>
      <c r="F94" s="32" t="s">
        <v>577</v>
      </c>
      <c r="G94" s="13">
        <v>2016</v>
      </c>
      <c r="H94" s="7" t="s">
        <v>523</v>
      </c>
      <c r="I94" s="13" t="s">
        <v>256</v>
      </c>
      <c r="J94" s="13" t="s">
        <v>181</v>
      </c>
      <c r="K94" s="32" t="s">
        <v>627</v>
      </c>
      <c r="L94" s="7">
        <v>2012</v>
      </c>
      <c r="M94" s="3" t="s">
        <v>386</v>
      </c>
      <c r="N94" s="13" t="s">
        <v>308</v>
      </c>
      <c r="O94" s="13" t="s">
        <v>308</v>
      </c>
      <c r="Q94" s="2"/>
      <c r="AX94" s="11"/>
    </row>
    <row r="95" spans="1:50" ht="12.75">
      <c r="A95" s="32" t="s">
        <v>104</v>
      </c>
      <c r="B95" s="32"/>
      <c r="D95" s="32"/>
      <c r="E95" s="32"/>
      <c r="F95" s="32"/>
      <c r="H95" s="7"/>
      <c r="K95" s="32"/>
      <c r="Q95" s="2"/>
      <c r="AX95" s="11"/>
    </row>
    <row r="96" spans="1:50" s="18" customFormat="1" ht="51">
      <c r="A96" s="33" t="s">
        <v>14</v>
      </c>
      <c r="B96" s="33" t="s">
        <v>32</v>
      </c>
      <c r="C96" s="16" t="s">
        <v>522</v>
      </c>
      <c r="D96" s="33" t="s">
        <v>464</v>
      </c>
      <c r="E96" s="33" t="s">
        <v>209</v>
      </c>
      <c r="F96" s="33" t="s">
        <v>577</v>
      </c>
      <c r="G96" s="33" t="s">
        <v>620</v>
      </c>
      <c r="H96" s="33" t="s">
        <v>523</v>
      </c>
      <c r="I96" s="33" t="s">
        <v>256</v>
      </c>
      <c r="J96" s="33" t="s">
        <v>181</v>
      </c>
      <c r="K96" s="33" t="s">
        <v>627</v>
      </c>
      <c r="L96" s="29">
        <v>2012</v>
      </c>
      <c r="M96" s="18" t="s">
        <v>386</v>
      </c>
      <c r="N96" s="33" t="s">
        <v>308</v>
      </c>
      <c r="O96" s="33" t="s">
        <v>308</v>
      </c>
      <c r="P96" s="33"/>
      <c r="Q96" s="16"/>
      <c r="R96" s="16"/>
      <c r="AC96" s="21"/>
    </row>
    <row r="97" spans="1:50" s="18" customFormat="1" ht="38.25">
      <c r="A97" s="33" t="s">
        <v>15</v>
      </c>
      <c r="B97" s="33" t="s">
        <v>50</v>
      </c>
      <c r="C97" s="16" t="s">
        <v>560</v>
      </c>
      <c r="D97" s="33" t="s">
        <v>157</v>
      </c>
      <c r="E97" s="33" t="s">
        <v>157</v>
      </c>
      <c r="F97" s="33" t="s">
        <v>12</v>
      </c>
      <c r="G97" s="33" t="s">
        <v>619</v>
      </c>
      <c r="H97" s="33" t="s">
        <v>561</v>
      </c>
      <c r="I97" s="33" t="s">
        <v>238</v>
      </c>
      <c r="J97" s="33" t="s">
        <v>238</v>
      </c>
      <c r="K97" s="33" t="s">
        <v>13</v>
      </c>
      <c r="L97" s="29">
        <v>2016</v>
      </c>
      <c r="M97" s="16" t="s">
        <v>420</v>
      </c>
      <c r="N97" s="33" t="s">
        <v>309</v>
      </c>
      <c r="O97" s="33" t="s">
        <v>144</v>
      </c>
      <c r="P97" s="33" t="s">
        <v>438</v>
      </c>
      <c r="Q97" s="16"/>
      <c r="R97" s="16"/>
      <c r="AC97" s="21"/>
    </row>
    <row r="98" spans="1:50" s="18" customFormat="1" ht="38.25">
      <c r="A98" s="21" t="s">
        <v>442</v>
      </c>
      <c r="B98" s="21" t="s">
        <v>21</v>
      </c>
      <c r="C98" s="16" t="s">
        <v>515</v>
      </c>
      <c r="D98" s="21" t="s">
        <v>483</v>
      </c>
      <c r="E98" s="21" t="s">
        <v>161</v>
      </c>
      <c r="F98" s="33" t="s">
        <v>567</v>
      </c>
      <c r="G98" s="21">
        <v>2016</v>
      </c>
      <c r="H98" s="21" t="s">
        <v>500</v>
      </c>
      <c r="I98" s="33" t="s">
        <v>212</v>
      </c>
      <c r="J98" s="33" t="s">
        <v>172</v>
      </c>
      <c r="K98" s="33" t="s">
        <v>2</v>
      </c>
      <c r="L98" s="29">
        <v>2014</v>
      </c>
      <c r="M98" s="16" t="s">
        <v>384</v>
      </c>
      <c r="N98" s="35" t="s">
        <v>311</v>
      </c>
      <c r="O98" s="35" t="s">
        <v>121</v>
      </c>
      <c r="P98" s="35" t="s">
        <v>436</v>
      </c>
      <c r="Q98" s="20"/>
      <c r="AC98" s="21"/>
    </row>
    <row r="99" spans="1:50" ht="38.25">
      <c r="A99" s="32" t="s">
        <v>443</v>
      </c>
      <c r="B99" s="32" t="s">
        <v>33</v>
      </c>
      <c r="C99" s="2" t="s">
        <v>524</v>
      </c>
      <c r="D99" s="32" t="s">
        <v>465</v>
      </c>
      <c r="E99" s="32" t="s">
        <v>465</v>
      </c>
      <c r="F99" s="32" t="s">
        <v>638</v>
      </c>
      <c r="G99" s="32" t="s">
        <v>620</v>
      </c>
      <c r="H99" s="32" t="s">
        <v>525</v>
      </c>
      <c r="I99" s="32" t="s">
        <v>221</v>
      </c>
      <c r="J99" s="32" t="s">
        <v>182</v>
      </c>
      <c r="K99" s="32" t="s">
        <v>635</v>
      </c>
      <c r="L99" s="7">
        <v>2012</v>
      </c>
      <c r="M99" s="2" t="s">
        <v>422</v>
      </c>
      <c r="N99" s="32" t="s">
        <v>312</v>
      </c>
      <c r="O99" s="32" t="s">
        <v>312</v>
      </c>
      <c r="P99" s="32" t="s">
        <v>440</v>
      </c>
      <c r="Q99" s="14"/>
    </row>
    <row r="100" spans="1:50" s="18" customFormat="1" ht="38.25">
      <c r="A100" s="33" t="s">
        <v>444</v>
      </c>
      <c r="B100" s="33" t="s">
        <v>46</v>
      </c>
      <c r="C100" s="16" t="s">
        <v>552</v>
      </c>
      <c r="D100" s="33" t="s">
        <v>482</v>
      </c>
      <c r="E100" s="33" t="s">
        <v>150</v>
      </c>
      <c r="F100" s="33" t="s">
        <v>435</v>
      </c>
      <c r="G100" s="33" t="s">
        <v>621</v>
      </c>
      <c r="H100" s="33" t="s">
        <v>553</v>
      </c>
      <c r="I100" s="33" t="s">
        <v>233</v>
      </c>
      <c r="J100" s="33" t="s">
        <v>194</v>
      </c>
      <c r="K100" s="21" t="s">
        <v>0</v>
      </c>
      <c r="L100" s="29">
        <v>2012</v>
      </c>
      <c r="M100" s="16" t="s">
        <v>423</v>
      </c>
      <c r="N100" s="33" t="s">
        <v>322</v>
      </c>
      <c r="O100" s="33" t="s">
        <v>145</v>
      </c>
      <c r="P100" s="33"/>
      <c r="Q100" s="16"/>
      <c r="R100" s="16"/>
      <c r="AC100" s="21"/>
    </row>
    <row r="101" spans="1:50" ht="51">
      <c r="A101" s="32" t="s">
        <v>445</v>
      </c>
      <c r="B101" s="32" t="s">
        <v>30</v>
      </c>
      <c r="C101" s="2" t="s">
        <v>518</v>
      </c>
      <c r="D101" s="32" t="s">
        <v>462</v>
      </c>
      <c r="E101" s="13" t="s">
        <v>462</v>
      </c>
      <c r="F101" s="32" t="s">
        <v>574</v>
      </c>
      <c r="G101" s="32" t="s">
        <v>620</v>
      </c>
      <c r="H101" s="32" t="s">
        <v>519</v>
      </c>
      <c r="I101" s="32" t="s">
        <v>219</v>
      </c>
      <c r="J101" s="32" t="s">
        <v>219</v>
      </c>
      <c r="K101" s="32" t="s">
        <v>628</v>
      </c>
      <c r="L101" s="7">
        <v>2012</v>
      </c>
      <c r="M101" s="2" t="s">
        <v>424</v>
      </c>
      <c r="N101" s="32" t="s">
        <v>313</v>
      </c>
      <c r="O101" s="32" t="s">
        <v>146</v>
      </c>
      <c r="P101" s="32"/>
      <c r="Q101" s="14"/>
      <c r="R101" s="2"/>
    </row>
    <row r="102" spans="1:50" s="18" customFormat="1" ht="51">
      <c r="A102" s="21" t="s">
        <v>446</v>
      </c>
      <c r="B102" s="21" t="s">
        <v>24</v>
      </c>
      <c r="C102" s="18" t="s">
        <v>505</v>
      </c>
      <c r="D102" s="21" t="s">
        <v>458</v>
      </c>
      <c r="E102" s="21" t="s">
        <v>202</v>
      </c>
      <c r="F102" s="33" t="s">
        <v>570</v>
      </c>
      <c r="G102" s="21">
        <v>2012</v>
      </c>
      <c r="H102" s="33" t="s">
        <v>506</v>
      </c>
      <c r="I102" s="21" t="s">
        <v>176</v>
      </c>
      <c r="J102" s="21" t="s">
        <v>176</v>
      </c>
      <c r="K102" s="33" t="s">
        <v>440</v>
      </c>
      <c r="L102" s="29">
        <v>2014</v>
      </c>
      <c r="M102" s="18" t="s">
        <v>359</v>
      </c>
      <c r="N102" s="35" t="s">
        <v>247</v>
      </c>
      <c r="O102" s="35" t="s">
        <v>67</v>
      </c>
      <c r="P102" s="35"/>
      <c r="Q102" s="16"/>
      <c r="R102" s="16"/>
      <c r="AC102" s="21"/>
    </row>
    <row r="103" spans="1:50" s="18" customFormat="1" ht="51">
      <c r="A103" s="33" t="s">
        <v>446</v>
      </c>
      <c r="B103" s="33" t="s">
        <v>32</v>
      </c>
      <c r="C103" s="18" t="s">
        <v>522</v>
      </c>
      <c r="D103" s="33" t="s">
        <v>464</v>
      </c>
      <c r="E103" s="33" t="s">
        <v>209</v>
      </c>
      <c r="F103" s="33" t="s">
        <v>577</v>
      </c>
      <c r="G103" s="21">
        <v>2016</v>
      </c>
      <c r="H103" s="33" t="s">
        <v>523</v>
      </c>
      <c r="I103" s="21" t="s">
        <v>256</v>
      </c>
      <c r="J103" s="21" t="s">
        <v>181</v>
      </c>
      <c r="K103" s="33" t="s">
        <v>627</v>
      </c>
      <c r="L103" s="29">
        <v>2012</v>
      </c>
      <c r="N103" s="33"/>
      <c r="P103" s="33"/>
      <c r="Q103" s="16"/>
      <c r="AC103" s="21"/>
    </row>
    <row r="104" spans="1:50" s="18" customFormat="1" ht="38.25">
      <c r="A104" s="33" t="s">
        <v>446</v>
      </c>
      <c r="B104" s="33" t="s">
        <v>33</v>
      </c>
      <c r="C104" s="18" t="s">
        <v>524</v>
      </c>
      <c r="D104" s="33" t="s">
        <v>465</v>
      </c>
      <c r="E104" s="33" t="s">
        <v>465</v>
      </c>
      <c r="F104" s="33" t="s">
        <v>638</v>
      </c>
      <c r="G104" s="21">
        <v>2016</v>
      </c>
      <c r="H104" s="29" t="s">
        <v>525</v>
      </c>
      <c r="I104" s="21" t="s">
        <v>221</v>
      </c>
      <c r="J104" s="21" t="s">
        <v>182</v>
      </c>
      <c r="K104" s="33" t="s">
        <v>635</v>
      </c>
      <c r="L104" s="29">
        <v>2012</v>
      </c>
      <c r="N104" s="35"/>
      <c r="O104" s="35"/>
      <c r="P104" s="20"/>
      <c r="Q104" s="16"/>
      <c r="AB104" s="21"/>
    </row>
    <row r="105" spans="1:50" ht="38.25">
      <c r="A105" s="13" t="s">
        <v>447</v>
      </c>
      <c r="B105" s="13" t="s">
        <v>39</v>
      </c>
      <c r="C105" s="3" t="s">
        <v>537</v>
      </c>
      <c r="D105" s="13" t="s">
        <v>470</v>
      </c>
      <c r="E105" s="13" t="s">
        <v>156</v>
      </c>
      <c r="F105" s="32" t="s">
        <v>5</v>
      </c>
      <c r="G105" s="13">
        <v>2012</v>
      </c>
      <c r="H105" s="13" t="s">
        <v>562</v>
      </c>
      <c r="I105" s="13" t="s">
        <v>226</v>
      </c>
      <c r="J105" s="13" t="s">
        <v>188</v>
      </c>
      <c r="K105" s="32" t="s">
        <v>633</v>
      </c>
      <c r="L105" s="7">
        <v>2016</v>
      </c>
      <c r="M105" s="3" t="s">
        <v>425</v>
      </c>
      <c r="N105" s="36" t="s">
        <v>323</v>
      </c>
      <c r="O105" s="36" t="s">
        <v>147</v>
      </c>
      <c r="P105" s="20" t="s">
        <v>435</v>
      </c>
      <c r="AB105" s="13"/>
      <c r="AC105" s="3"/>
    </row>
    <row r="106" spans="1:50" s="18" customFormat="1" ht="51">
      <c r="A106" s="33" t="s">
        <v>448</v>
      </c>
      <c r="B106" s="33" t="s">
        <v>32</v>
      </c>
      <c r="C106" s="16" t="s">
        <v>522</v>
      </c>
      <c r="D106" s="33" t="s">
        <v>464</v>
      </c>
      <c r="E106" s="33" t="s">
        <v>209</v>
      </c>
      <c r="F106" s="33" t="s">
        <v>577</v>
      </c>
      <c r="G106" s="33" t="s">
        <v>620</v>
      </c>
      <c r="H106" s="33" t="s">
        <v>523</v>
      </c>
      <c r="I106" s="33" t="s">
        <v>256</v>
      </c>
      <c r="J106" s="33" t="s">
        <v>181</v>
      </c>
      <c r="K106" s="33" t="s">
        <v>639</v>
      </c>
      <c r="L106" s="29">
        <v>2012</v>
      </c>
      <c r="M106" s="16" t="s">
        <v>386</v>
      </c>
      <c r="N106" s="33" t="s">
        <v>308</v>
      </c>
      <c r="O106" s="33" t="s">
        <v>308</v>
      </c>
      <c r="P106" s="33"/>
      <c r="Q106" s="20"/>
      <c r="R106" s="16"/>
      <c r="AC106" s="21"/>
    </row>
    <row r="107" spans="1:50" ht="38.25">
      <c r="A107" s="13" t="s">
        <v>449</v>
      </c>
      <c r="B107" s="13" t="s">
        <v>33</v>
      </c>
      <c r="C107" s="3" t="s">
        <v>524</v>
      </c>
      <c r="D107" s="13" t="s">
        <v>465</v>
      </c>
      <c r="E107" s="13" t="s">
        <v>465</v>
      </c>
      <c r="F107" s="32" t="s">
        <v>638</v>
      </c>
      <c r="G107" s="13">
        <v>2016</v>
      </c>
      <c r="H107" s="13" t="s">
        <v>525</v>
      </c>
      <c r="I107" s="13" t="s">
        <v>221</v>
      </c>
      <c r="J107" s="13" t="s">
        <v>182</v>
      </c>
      <c r="K107" s="32" t="s">
        <v>635</v>
      </c>
      <c r="L107" s="7">
        <v>2012</v>
      </c>
      <c r="M107" s="3" t="s">
        <v>373</v>
      </c>
      <c r="N107" s="36" t="s">
        <v>324</v>
      </c>
      <c r="O107" s="32" t="s">
        <v>114</v>
      </c>
      <c r="P107" s="32" t="s">
        <v>434</v>
      </c>
      <c r="Q107" s="5"/>
      <c r="AX107" s="12"/>
    </row>
    <row r="108" spans="1:50" s="18" customFormat="1" ht="38.25">
      <c r="A108" s="21" t="s">
        <v>450</v>
      </c>
      <c r="B108" s="21" t="s">
        <v>22</v>
      </c>
      <c r="C108" s="17" t="s">
        <v>501</v>
      </c>
      <c r="D108" s="21" t="s">
        <v>456</v>
      </c>
      <c r="E108" s="33" t="s">
        <v>200</v>
      </c>
      <c r="F108" s="33" t="s">
        <v>568</v>
      </c>
      <c r="G108" s="21">
        <v>2014</v>
      </c>
      <c r="H108" s="33" t="s">
        <v>1</v>
      </c>
      <c r="I108" s="21" t="s">
        <v>213</v>
      </c>
      <c r="J108" s="21" t="s">
        <v>173</v>
      </c>
      <c r="K108" s="33" t="s">
        <v>633</v>
      </c>
      <c r="L108" s="29" t="s">
        <v>618</v>
      </c>
      <c r="M108" s="18" t="s">
        <v>426</v>
      </c>
      <c r="N108" s="35" t="s">
        <v>314</v>
      </c>
      <c r="O108" s="35" t="s">
        <v>148</v>
      </c>
      <c r="P108" s="35" t="s">
        <v>441</v>
      </c>
      <c r="Q108" s="16"/>
      <c r="AC108" s="21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</row>
    <row r="109" spans="1:50" ht="38.25">
      <c r="A109" s="13" t="s">
        <v>451</v>
      </c>
      <c r="B109" s="13" t="s">
        <v>43</v>
      </c>
      <c r="C109" s="2" t="s">
        <v>545</v>
      </c>
      <c r="D109" s="13" t="s">
        <v>474</v>
      </c>
      <c r="E109" s="32" t="s">
        <v>160</v>
      </c>
      <c r="F109" s="32" t="s">
        <v>9</v>
      </c>
      <c r="G109" s="13">
        <v>2014</v>
      </c>
      <c r="H109" s="13" t="s">
        <v>546</v>
      </c>
      <c r="I109" s="13" t="s">
        <v>230</v>
      </c>
      <c r="J109" s="13" t="s">
        <v>192</v>
      </c>
      <c r="K109" s="13" t="s">
        <v>637</v>
      </c>
      <c r="L109" s="7">
        <v>2012</v>
      </c>
      <c r="M109" s="3" t="s">
        <v>427</v>
      </c>
      <c r="N109" s="36" t="s">
        <v>325</v>
      </c>
      <c r="O109" s="36" t="s">
        <v>168</v>
      </c>
      <c r="P109" s="36" t="s">
        <v>436</v>
      </c>
      <c r="Q109" s="14"/>
      <c r="AC109" s="3"/>
    </row>
    <row r="110" spans="1:50" s="18" customFormat="1" ht="38.25">
      <c r="A110" s="33" t="s">
        <v>452</v>
      </c>
      <c r="B110" s="33" t="s">
        <v>22</v>
      </c>
      <c r="C110" s="17" t="s">
        <v>501</v>
      </c>
      <c r="D110" s="33" t="s">
        <v>456</v>
      </c>
      <c r="E110" s="33" t="s">
        <v>200</v>
      </c>
      <c r="F110" s="33" t="s">
        <v>568</v>
      </c>
      <c r="G110" s="33" t="s">
        <v>621</v>
      </c>
      <c r="H110" s="33" t="s">
        <v>1</v>
      </c>
      <c r="I110" s="33" t="s">
        <v>213</v>
      </c>
      <c r="J110" s="33" t="s">
        <v>173</v>
      </c>
      <c r="K110" s="33" t="s">
        <v>633</v>
      </c>
      <c r="L110" s="29" t="s">
        <v>618</v>
      </c>
      <c r="M110" s="16" t="s">
        <v>428</v>
      </c>
      <c r="N110" s="33" t="s">
        <v>315</v>
      </c>
      <c r="O110" s="33" t="s">
        <v>61</v>
      </c>
      <c r="P110" s="33" t="s">
        <v>434</v>
      </c>
      <c r="Q110" s="20"/>
      <c r="R110" s="16"/>
      <c r="AC110" s="21"/>
    </row>
    <row r="111" spans="1:50" ht="38.25">
      <c r="A111" s="13" t="s">
        <v>453</v>
      </c>
      <c r="B111" s="13" t="s">
        <v>25</v>
      </c>
      <c r="C111" s="3" t="s">
        <v>507</v>
      </c>
      <c r="D111" s="13" t="s">
        <v>481</v>
      </c>
      <c r="E111" s="13" t="s">
        <v>203</v>
      </c>
      <c r="F111" s="32" t="s">
        <v>571</v>
      </c>
      <c r="G111" s="13">
        <v>2012</v>
      </c>
      <c r="H111" s="13" t="s">
        <v>508</v>
      </c>
      <c r="I111" s="13" t="s">
        <v>214</v>
      </c>
      <c r="J111" s="32" t="s">
        <v>214</v>
      </c>
      <c r="K111" s="32" t="s">
        <v>624</v>
      </c>
      <c r="L111" s="7">
        <v>2016</v>
      </c>
      <c r="M111" s="3" t="s">
        <v>429</v>
      </c>
      <c r="N111" s="36" t="s">
        <v>316</v>
      </c>
      <c r="O111" s="36" t="s">
        <v>316</v>
      </c>
      <c r="Q111" s="2"/>
      <c r="R111" s="14"/>
    </row>
    <row r="112" spans="1:50" s="18" customFormat="1" ht="38.25">
      <c r="A112" s="21" t="s">
        <v>454</v>
      </c>
      <c r="B112" s="21" t="s">
        <v>22</v>
      </c>
      <c r="C112" s="17" t="s">
        <v>501</v>
      </c>
      <c r="D112" s="21" t="s">
        <v>456</v>
      </c>
      <c r="E112" s="33" t="s">
        <v>200</v>
      </c>
      <c r="F112" s="33" t="s">
        <v>568</v>
      </c>
      <c r="G112" s="21"/>
      <c r="H112" s="33" t="s">
        <v>1</v>
      </c>
      <c r="I112" s="21" t="s">
        <v>213</v>
      </c>
      <c r="J112" s="21" t="s">
        <v>173</v>
      </c>
      <c r="K112" s="33" t="s">
        <v>633</v>
      </c>
      <c r="L112" s="29" t="s">
        <v>618</v>
      </c>
      <c r="M112" s="18" t="s">
        <v>430</v>
      </c>
      <c r="N112" s="35" t="s">
        <v>317</v>
      </c>
      <c r="O112" s="35" t="s">
        <v>169</v>
      </c>
      <c r="P112" s="35"/>
      <c r="Q112" s="16"/>
      <c r="R112" s="20"/>
      <c r="AC112" s="21"/>
    </row>
    <row r="113" spans="1:49" s="18" customFormat="1" ht="51">
      <c r="A113" s="21" t="s">
        <v>105</v>
      </c>
      <c r="B113" s="21" t="s">
        <v>32</v>
      </c>
      <c r="C113" s="16" t="s">
        <v>522</v>
      </c>
      <c r="D113" s="33" t="s">
        <v>464</v>
      </c>
      <c r="E113" s="33" t="s">
        <v>209</v>
      </c>
      <c r="F113" s="33" t="s">
        <v>577</v>
      </c>
      <c r="G113" s="33" t="s">
        <v>620</v>
      </c>
      <c r="H113" s="33" t="s">
        <v>523</v>
      </c>
      <c r="I113" s="33" t="s">
        <v>256</v>
      </c>
      <c r="J113" s="33" t="s">
        <v>181</v>
      </c>
      <c r="K113" s="33" t="s">
        <v>627</v>
      </c>
      <c r="L113" s="29">
        <v>2012</v>
      </c>
      <c r="M113" s="16" t="s">
        <v>431</v>
      </c>
      <c r="N113" s="33" t="s">
        <v>318</v>
      </c>
      <c r="O113" s="33" t="s">
        <v>170</v>
      </c>
      <c r="P113" s="33" t="s">
        <v>434</v>
      </c>
      <c r="Q113" s="16"/>
      <c r="R113" s="20"/>
      <c r="AC113" s="21"/>
    </row>
    <row r="114" spans="1:49" s="18" customFormat="1" ht="51">
      <c r="A114" s="33" t="s">
        <v>455</v>
      </c>
      <c r="B114" s="33" t="s">
        <v>32</v>
      </c>
      <c r="C114" s="16" t="s">
        <v>522</v>
      </c>
      <c r="D114" s="33" t="s">
        <v>464</v>
      </c>
      <c r="E114" s="33" t="s">
        <v>209</v>
      </c>
      <c r="F114" s="33" t="s">
        <v>577</v>
      </c>
      <c r="G114" s="33" t="s">
        <v>620</v>
      </c>
      <c r="H114" s="33" t="s">
        <v>523</v>
      </c>
      <c r="I114" s="33" t="s">
        <v>256</v>
      </c>
      <c r="J114" s="33" t="s">
        <v>181</v>
      </c>
      <c r="K114" s="33" t="s">
        <v>627</v>
      </c>
      <c r="L114" s="29">
        <v>2012</v>
      </c>
      <c r="M114" s="16" t="s">
        <v>431</v>
      </c>
      <c r="N114" s="33" t="s">
        <v>318</v>
      </c>
      <c r="O114" s="33" t="s">
        <v>170</v>
      </c>
      <c r="P114" s="33" t="s">
        <v>434</v>
      </c>
      <c r="R114" s="16"/>
      <c r="AC114" s="21"/>
    </row>
    <row r="115" spans="1:49" ht="38.25">
      <c r="A115" s="13" t="s">
        <v>485</v>
      </c>
      <c r="B115" s="13" t="s">
        <v>51</v>
      </c>
      <c r="C115" s="3" t="s">
        <v>563</v>
      </c>
      <c r="D115" s="13" t="s">
        <v>479</v>
      </c>
      <c r="E115" s="13" t="s">
        <v>155</v>
      </c>
      <c r="G115" s="13">
        <v>2016</v>
      </c>
      <c r="H115" s="13" t="s">
        <v>564</v>
      </c>
      <c r="I115" s="13" t="s">
        <v>239</v>
      </c>
      <c r="J115" s="13" t="s">
        <v>239</v>
      </c>
      <c r="L115" s="7">
        <v>2012</v>
      </c>
      <c r="N115" s="36"/>
      <c r="O115" s="36"/>
      <c r="Q115" s="14"/>
    </row>
    <row r="116" spans="1:49" ht="12.75">
      <c r="A116" s="13" t="s">
        <v>106</v>
      </c>
      <c r="B116" s="13" t="s">
        <v>34</v>
      </c>
      <c r="N116" s="36"/>
      <c r="O116" s="36"/>
      <c r="Q116" s="14"/>
    </row>
    <row r="117" spans="1:49" ht="38.25">
      <c r="A117" s="32" t="s">
        <v>486</v>
      </c>
      <c r="B117" s="32" t="s">
        <v>22</v>
      </c>
      <c r="C117" s="8" t="s">
        <v>501</v>
      </c>
      <c r="D117" s="32" t="s">
        <v>456</v>
      </c>
      <c r="E117" s="32" t="s">
        <v>200</v>
      </c>
      <c r="F117" s="32" t="s">
        <v>568</v>
      </c>
      <c r="G117" s="32" t="s">
        <v>621</v>
      </c>
      <c r="H117" s="32" t="s">
        <v>1</v>
      </c>
      <c r="I117" s="32" t="s">
        <v>213</v>
      </c>
      <c r="J117" s="32" t="s">
        <v>173</v>
      </c>
      <c r="K117" s="32" t="s">
        <v>633</v>
      </c>
      <c r="L117" s="7" t="s">
        <v>618</v>
      </c>
      <c r="M117" s="2" t="s">
        <v>430</v>
      </c>
      <c r="N117" s="32" t="s">
        <v>317</v>
      </c>
      <c r="O117" s="32" t="s">
        <v>169</v>
      </c>
      <c r="P117" s="32"/>
      <c r="Q117" s="14"/>
      <c r="R117" s="2"/>
      <c r="AC117" s="7"/>
    </row>
    <row r="118" spans="1:49" s="18" customFormat="1" ht="38.25">
      <c r="A118" s="33" t="s">
        <v>487</v>
      </c>
      <c r="B118" s="33" t="s">
        <v>33</v>
      </c>
      <c r="C118" s="16" t="s">
        <v>524</v>
      </c>
      <c r="D118" s="33" t="s">
        <v>465</v>
      </c>
      <c r="E118" s="33" t="s">
        <v>465</v>
      </c>
      <c r="F118" s="33" t="s">
        <v>638</v>
      </c>
      <c r="G118" s="33" t="s">
        <v>620</v>
      </c>
      <c r="H118" s="33" t="s">
        <v>525</v>
      </c>
      <c r="I118" s="33" t="s">
        <v>221</v>
      </c>
      <c r="J118" s="33" t="s">
        <v>182</v>
      </c>
      <c r="K118" s="33" t="s">
        <v>635</v>
      </c>
      <c r="L118" s="29">
        <v>2012</v>
      </c>
      <c r="M118" s="16" t="s">
        <v>373</v>
      </c>
      <c r="N118" s="33" t="s">
        <v>260</v>
      </c>
      <c r="O118" s="33" t="s">
        <v>114</v>
      </c>
      <c r="P118" s="33" t="s">
        <v>434</v>
      </c>
      <c r="Q118" s="20"/>
      <c r="R118" s="16"/>
      <c r="AC118" s="29"/>
    </row>
    <row r="119" spans="1:49" ht="38.25">
      <c r="A119" s="32" t="s">
        <v>488</v>
      </c>
      <c r="B119" s="32" t="s">
        <v>52</v>
      </c>
      <c r="C119" s="2" t="s">
        <v>565</v>
      </c>
      <c r="D119" s="32" t="s">
        <v>480</v>
      </c>
      <c r="E119" s="32" t="s">
        <v>151</v>
      </c>
      <c r="F119" s="32" t="s">
        <v>627</v>
      </c>
      <c r="G119" s="32" t="s">
        <v>621</v>
      </c>
      <c r="H119" s="32" t="s">
        <v>566</v>
      </c>
      <c r="I119" s="32" t="s">
        <v>198</v>
      </c>
      <c r="J119" s="32" t="s">
        <v>197</v>
      </c>
      <c r="K119" s="32" t="s">
        <v>627</v>
      </c>
      <c r="L119" s="7">
        <v>2016</v>
      </c>
      <c r="M119" s="2" t="s">
        <v>432</v>
      </c>
      <c r="N119" s="32" t="s">
        <v>319</v>
      </c>
      <c r="O119" s="32" t="s">
        <v>171</v>
      </c>
      <c r="P119" s="32"/>
      <c r="Q119" s="2"/>
      <c r="R119" s="2"/>
    </row>
    <row r="120" spans="1:49" s="18" customFormat="1" ht="38.25">
      <c r="A120" s="21" t="s">
        <v>489</v>
      </c>
      <c r="B120" s="21" t="s">
        <v>44</v>
      </c>
      <c r="C120" s="18" t="s">
        <v>547</v>
      </c>
      <c r="D120" s="21" t="s">
        <v>211</v>
      </c>
      <c r="E120" s="21" t="s">
        <v>152</v>
      </c>
      <c r="F120" s="21" t="s">
        <v>637</v>
      </c>
      <c r="G120" s="21">
        <v>2012</v>
      </c>
      <c r="H120" s="21" t="s">
        <v>548</v>
      </c>
      <c r="I120" s="21" t="s">
        <v>231</v>
      </c>
      <c r="J120" s="21" t="s">
        <v>196</v>
      </c>
      <c r="K120" s="21" t="s">
        <v>636</v>
      </c>
      <c r="L120" s="29">
        <v>2016</v>
      </c>
      <c r="M120" s="18" t="s">
        <v>433</v>
      </c>
      <c r="N120" s="35" t="s">
        <v>320</v>
      </c>
      <c r="O120" s="35" t="s">
        <v>320</v>
      </c>
      <c r="P120" s="35" t="s">
        <v>437</v>
      </c>
      <c r="Q120" s="20"/>
      <c r="AC120" s="21"/>
    </row>
    <row r="121" spans="1:49" ht="38.25">
      <c r="A121" s="13" t="s">
        <v>490</v>
      </c>
      <c r="B121" s="13" t="s">
        <v>44</v>
      </c>
      <c r="C121" s="3" t="s">
        <v>547</v>
      </c>
      <c r="D121" s="13" t="s">
        <v>211</v>
      </c>
      <c r="E121" s="13" t="s">
        <v>152</v>
      </c>
      <c r="F121" s="13" t="s">
        <v>637</v>
      </c>
      <c r="G121" s="13">
        <v>2012</v>
      </c>
      <c r="H121" s="13" t="s">
        <v>548</v>
      </c>
      <c r="I121" s="13" t="s">
        <v>231</v>
      </c>
      <c r="J121" s="13" t="s">
        <v>196</v>
      </c>
      <c r="K121" s="13" t="s">
        <v>636</v>
      </c>
      <c r="L121" s="7">
        <v>2016</v>
      </c>
      <c r="M121" s="3" t="s">
        <v>433</v>
      </c>
      <c r="N121" s="36" t="s">
        <v>320</v>
      </c>
      <c r="O121" s="36" t="s">
        <v>320</v>
      </c>
      <c r="P121" s="36" t="s">
        <v>437</v>
      </c>
      <c r="Q121" s="15"/>
    </row>
    <row r="122" spans="1:49" s="18" customFormat="1" ht="38.25">
      <c r="A122" s="21" t="s">
        <v>491</v>
      </c>
      <c r="B122" s="21" t="s">
        <v>23</v>
      </c>
      <c r="C122" s="18" t="s">
        <v>503</v>
      </c>
      <c r="D122" s="21" t="s">
        <v>457</v>
      </c>
      <c r="E122" s="33" t="s">
        <v>201</v>
      </c>
      <c r="F122" s="33" t="s">
        <v>569</v>
      </c>
      <c r="G122" s="21">
        <v>2014</v>
      </c>
      <c r="H122" s="33" t="s">
        <v>504</v>
      </c>
      <c r="I122" s="21" t="s">
        <v>237</v>
      </c>
      <c r="J122" s="21" t="s">
        <v>174</v>
      </c>
      <c r="K122" s="21" t="s">
        <v>435</v>
      </c>
      <c r="L122" s="29">
        <v>2012</v>
      </c>
      <c r="M122" s="18" t="s">
        <v>410</v>
      </c>
      <c r="N122" s="35" t="s">
        <v>298</v>
      </c>
      <c r="O122" s="35" t="s">
        <v>136</v>
      </c>
      <c r="P122" s="38"/>
      <c r="Q122" s="30"/>
    </row>
    <row r="123" spans="1:49" s="18" customFormat="1" ht="38.25">
      <c r="A123" s="33" t="s">
        <v>492</v>
      </c>
      <c r="B123" s="33" t="s">
        <v>22</v>
      </c>
      <c r="C123" s="17" t="s">
        <v>501</v>
      </c>
      <c r="D123" s="33" t="s">
        <v>456</v>
      </c>
      <c r="E123" s="33" t="s">
        <v>200</v>
      </c>
      <c r="F123" s="33" t="s">
        <v>568</v>
      </c>
      <c r="G123" s="33" t="s">
        <v>621</v>
      </c>
      <c r="H123" s="33" t="s">
        <v>1</v>
      </c>
      <c r="I123" s="33" t="s">
        <v>213</v>
      </c>
      <c r="J123" s="33" t="s">
        <v>173</v>
      </c>
      <c r="K123" s="33" t="s">
        <v>633</v>
      </c>
      <c r="L123" s="29" t="s">
        <v>618</v>
      </c>
      <c r="M123" s="16" t="s">
        <v>355</v>
      </c>
      <c r="N123" s="33" t="s">
        <v>242</v>
      </c>
      <c r="O123" s="33" t="s">
        <v>60</v>
      </c>
      <c r="P123" s="33"/>
      <c r="Q123" s="20"/>
      <c r="R123" s="16"/>
      <c r="AC123" s="21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</row>
    <row r="124" spans="1:49" ht="51">
      <c r="A124" s="13" t="s">
        <v>493</v>
      </c>
      <c r="B124" s="13" t="s">
        <v>32</v>
      </c>
      <c r="C124" s="3" t="s">
        <v>522</v>
      </c>
      <c r="D124" s="13" t="s">
        <v>464</v>
      </c>
      <c r="E124" s="32" t="s">
        <v>209</v>
      </c>
      <c r="F124" s="32" t="s">
        <v>577</v>
      </c>
      <c r="G124" s="32" t="s">
        <v>620</v>
      </c>
      <c r="H124" s="32" t="s">
        <v>523</v>
      </c>
      <c r="I124" s="32" t="s">
        <v>256</v>
      </c>
      <c r="J124" s="32" t="s">
        <v>181</v>
      </c>
      <c r="K124" s="32" t="s">
        <v>627</v>
      </c>
      <c r="L124" s="7">
        <v>2012</v>
      </c>
      <c r="M124" s="2" t="s">
        <v>409</v>
      </c>
      <c r="N124" s="32" t="s">
        <v>279</v>
      </c>
      <c r="O124" s="32" t="s">
        <v>279</v>
      </c>
      <c r="P124" s="32" t="s">
        <v>436</v>
      </c>
      <c r="Q124" s="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ht="38.25">
      <c r="A125" s="13" t="s">
        <v>493</v>
      </c>
      <c r="B125" s="13" t="s">
        <v>33</v>
      </c>
      <c r="C125" s="3" t="s">
        <v>524</v>
      </c>
      <c r="D125" s="32" t="s">
        <v>465</v>
      </c>
      <c r="E125" s="32" t="s">
        <v>465</v>
      </c>
      <c r="F125" s="32" t="s">
        <v>638</v>
      </c>
      <c r="G125" s="32" t="s">
        <v>620</v>
      </c>
      <c r="H125" s="32" t="s">
        <v>525</v>
      </c>
      <c r="I125" s="32" t="s">
        <v>221</v>
      </c>
      <c r="J125" s="32" t="s">
        <v>182</v>
      </c>
      <c r="K125" s="32" t="s">
        <v>635</v>
      </c>
      <c r="L125" s="7">
        <v>2012</v>
      </c>
      <c r="M125" s="2" t="s">
        <v>373</v>
      </c>
      <c r="N125" s="32" t="s">
        <v>260</v>
      </c>
      <c r="O125" s="32" t="s">
        <v>114</v>
      </c>
      <c r="P125" s="32" t="s">
        <v>434</v>
      </c>
      <c r="R125" s="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s="18" customFormat="1" ht="38.25">
      <c r="A126" s="21" t="s">
        <v>494</v>
      </c>
      <c r="B126" s="21" t="s">
        <v>48</v>
      </c>
      <c r="C126" s="18" t="s">
        <v>556</v>
      </c>
      <c r="D126" s="21" t="s">
        <v>476</v>
      </c>
      <c r="E126" s="21" t="s">
        <v>158</v>
      </c>
      <c r="F126" s="33" t="s">
        <v>10</v>
      </c>
      <c r="G126" s="21">
        <v>2014</v>
      </c>
      <c r="H126" s="21" t="s">
        <v>557</v>
      </c>
      <c r="I126" s="21" t="s">
        <v>235</v>
      </c>
      <c r="J126" s="21" t="s">
        <v>235</v>
      </c>
      <c r="K126" s="21" t="s">
        <v>637</v>
      </c>
      <c r="L126" s="29">
        <v>2016</v>
      </c>
      <c r="M126" s="18" t="s">
        <v>421</v>
      </c>
      <c r="N126" s="35" t="s">
        <v>310</v>
      </c>
      <c r="O126" s="35" t="s">
        <v>310</v>
      </c>
      <c r="P126" s="35"/>
      <c r="Q126" s="26"/>
      <c r="AC126" s="21"/>
      <c r="AF126" s="28"/>
      <c r="AG126" s="28"/>
      <c r="AH126" s="28"/>
      <c r="AI126" s="28"/>
      <c r="AJ126" s="28"/>
      <c r="AK126" s="28"/>
      <c r="AL126" s="28"/>
      <c r="AM126" s="28"/>
      <c r="AN126" s="28"/>
      <c r="AO126" s="39"/>
      <c r="AP126" s="28"/>
      <c r="AQ126" s="28"/>
      <c r="AR126" s="28"/>
      <c r="AS126" s="28"/>
      <c r="AT126" s="28"/>
      <c r="AU126" s="28"/>
      <c r="AV126" s="28"/>
      <c r="AW126" s="28"/>
    </row>
    <row r="127" spans="1:49" ht="12.95" customHeight="1">
      <c r="O127" s="32"/>
    </row>
  </sheetData>
  <phoneticPr fontId="4" type="noConversion"/>
  <conditionalFormatting sqref="AE46:AI57 A46:C5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0:C363 A359 A290:C358 AE290:AI36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5" scale="38" fitToHeight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bscheevel</dc:creator>
  <cp:lastModifiedBy>Me</cp:lastModifiedBy>
  <cp:lastPrinted>2012-02-16T14:29:56Z</cp:lastPrinted>
  <dcterms:created xsi:type="dcterms:W3CDTF">2011-11-10T18:52:59Z</dcterms:created>
  <dcterms:modified xsi:type="dcterms:W3CDTF">2012-04-25T14:23:39Z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